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4" activeTab="5"/>
  </bookViews>
  <sheets>
    <sheet name="титул" sheetId="1" r:id="rId1"/>
    <sheet name="сведения" sheetId="2" r:id="rId2"/>
    <sheet name="основные дост" sheetId="3" r:id="rId3"/>
    <sheet name="ИПР" sheetId="4" r:id="rId4"/>
    <sheet name="курсы, переподг" sheetId="5" r:id="rId5"/>
    <sheet name="метод.работа" sheetId="6" r:id="rId6"/>
    <sheet name="инновационная" sheetId="7" r:id="rId7"/>
    <sheet name="ППССЗ_ППКРС" sheetId="8" r:id="rId8"/>
    <sheet name="ППССЗ_ППКРС 2" sheetId="9" r:id="rId9"/>
    <sheet name="библиотека" sheetId="10" r:id="rId10"/>
    <sheet name="итоговая" sheetId="11" r:id="rId11"/>
    <sheet name="предложения" sheetId="12" r:id="rId12"/>
  </sheets>
  <definedNames/>
  <calcPr fullCalcOnLoad="1"/>
</workbook>
</file>

<file path=xl/sharedStrings.xml><?xml version="1.0" encoding="utf-8"?>
<sst xmlns="http://schemas.openxmlformats.org/spreadsheetml/2006/main" count="511" uniqueCount="308">
  <si>
    <t>кол-во</t>
  </si>
  <si>
    <t>решение</t>
  </si>
  <si>
    <t>учебники</t>
  </si>
  <si>
    <t>уч-метод</t>
  </si>
  <si>
    <t>справочники</t>
  </si>
  <si>
    <t>иные</t>
  </si>
  <si>
    <t>название</t>
  </si>
  <si>
    <t>№</t>
  </si>
  <si>
    <t>кол-во педагогов</t>
  </si>
  <si>
    <t>ПОО</t>
  </si>
  <si>
    <t>срок действия "______"______________ 20____ г.</t>
  </si>
  <si>
    <t>серия _____________ № _____________________</t>
  </si>
  <si>
    <t>2. свидетельство об аккредитации регистрационный №_______________ от "_____"__________ 20_____ г.</t>
  </si>
  <si>
    <t>1. лицензия № __________________________ дата выдачи___________________</t>
  </si>
  <si>
    <t>ПОО (по уставу)</t>
  </si>
  <si>
    <t>4.  администрация  ПОО (полные ФИО)</t>
  </si>
  <si>
    <t>5. контактные данные ПОО</t>
  </si>
  <si>
    <t>раб./ моб. телефоны (директора, заместителей)</t>
  </si>
  <si>
    <t>эл.почта ПОО:</t>
  </si>
  <si>
    <t>уровни</t>
  </si>
  <si>
    <t>обучающиеся</t>
  </si>
  <si>
    <t>муниципальный</t>
  </si>
  <si>
    <t>республиканский</t>
  </si>
  <si>
    <t>всероссийский</t>
  </si>
  <si>
    <t>международный</t>
  </si>
  <si>
    <t>внештатные</t>
  </si>
  <si>
    <t>штатные</t>
  </si>
  <si>
    <t>ср.специальное</t>
  </si>
  <si>
    <t>незак/высш</t>
  </si>
  <si>
    <t>высшее</t>
  </si>
  <si>
    <t>уровень образования</t>
  </si>
  <si>
    <t>соотв.заним.должн</t>
  </si>
  <si>
    <t>УПД</t>
  </si>
  <si>
    <t>педагогич</t>
  </si>
  <si>
    <t>из них:</t>
  </si>
  <si>
    <t>высший</t>
  </si>
  <si>
    <t>не имеют УПД</t>
  </si>
  <si>
    <t>всего</t>
  </si>
  <si>
    <t>1. Основные достижения 2015 - 2016 учебного года</t>
  </si>
  <si>
    <t>2. Сведение о педагогическом составе</t>
  </si>
  <si>
    <t>2.1. Общие сведения</t>
  </si>
  <si>
    <t>год</t>
  </si>
  <si>
    <t>СЗД</t>
  </si>
  <si>
    <t>высш</t>
  </si>
  <si>
    <t xml:space="preserve">2013 - 14 </t>
  </si>
  <si>
    <t xml:space="preserve">2015- 16 </t>
  </si>
  <si>
    <t>Ф.И.О.</t>
  </si>
  <si>
    <t>год прохожд аттест.</t>
  </si>
  <si>
    <t>общий пед.стаж</t>
  </si>
  <si>
    <t>стаж работы в данной ПОО</t>
  </si>
  <si>
    <t>год аттест</t>
  </si>
  <si>
    <t>аттестация</t>
  </si>
  <si>
    <t>план прохождения аттестации в 2016 -17 у.г.</t>
  </si>
  <si>
    <t>2.3. Аттестация педагогических работников</t>
  </si>
  <si>
    <t>2.2. Динамика уровня образования педагогических работников</t>
  </si>
  <si>
    <t>ср.спец</t>
  </si>
  <si>
    <t>н/высш</t>
  </si>
  <si>
    <t xml:space="preserve">2014-15 </t>
  </si>
  <si>
    <t>уч.год</t>
  </si>
  <si>
    <t>3. Курсовая подготовка педагогических работников</t>
  </si>
  <si>
    <t>курсы ПК</t>
  </si>
  <si>
    <t>проф.переподготовку</t>
  </si>
  <si>
    <t>по линии МПОПиРК РС (Я)</t>
  </si>
  <si>
    <t>по линии ПОО</t>
  </si>
  <si>
    <t>в РС (Я)</t>
  </si>
  <si>
    <t>за пределами РС (Я)</t>
  </si>
  <si>
    <t>из них прошли:</t>
  </si>
  <si>
    <t>кол-во штатн педагогов</t>
  </si>
  <si>
    <t>всего штатн. педагогов</t>
  </si>
  <si>
    <t>всего прошли курсовую подготовку:</t>
  </si>
  <si>
    <t>всего прошли проф.переподготовку:</t>
  </si>
  <si>
    <t>3.1. Динамика курсовой подготовки, профессиональной переподготовки на получение педагогического образования</t>
  </si>
  <si>
    <t>всего прошли стажировку:</t>
  </si>
  <si>
    <t>3.2. Курсовая подготовка педагогических рабтников</t>
  </si>
  <si>
    <t>3.3. Профессиональная переподготовка педагогов на получение педагогического образования</t>
  </si>
  <si>
    <t xml:space="preserve">3.4. Профессиональная стажировка педагогов </t>
  </si>
  <si>
    <t>3.5. Песпективный план прохождения курсовой подготовки, переподготовки и стажировки</t>
  </si>
  <si>
    <t>2016-17</t>
  </si>
  <si>
    <t>2017-18</t>
  </si>
  <si>
    <t>переподготовка</t>
  </si>
  <si>
    <t>стажировка</t>
  </si>
  <si>
    <t>РС (Я)</t>
  </si>
  <si>
    <t>Примерная тематика курсов ПК, по которым планируется направить педагогов на обучение:</t>
  </si>
  <si>
    <t>Примерное направление, по которым планируется направить педагогов на стажировку:</t>
  </si>
  <si>
    <t>4. Методическая работа ПОО</t>
  </si>
  <si>
    <t>4.1. Сведения о методистах ПОО</t>
  </si>
  <si>
    <t>Ф.И.О. (полностью)</t>
  </si>
  <si>
    <t>год окончания</t>
  </si>
  <si>
    <t>специальность</t>
  </si>
  <si>
    <t>образование:</t>
  </si>
  <si>
    <t>ВУЗ, факультет</t>
  </si>
  <si>
    <t>УП</t>
  </si>
  <si>
    <t>педстаж</t>
  </si>
  <si>
    <t>общий</t>
  </si>
  <si>
    <t>в данной ПОО</t>
  </si>
  <si>
    <t>контакты (моб/тел)</t>
  </si>
  <si>
    <t>методическая тема:</t>
  </si>
  <si>
    <t xml:space="preserve">начало реализации: </t>
  </si>
  <si>
    <t>завершение реализации:</t>
  </si>
  <si>
    <t>цель:</t>
  </si>
  <si>
    <t>кол-во участников</t>
  </si>
  <si>
    <t>форма проведения</t>
  </si>
  <si>
    <t>организаторы</t>
  </si>
  <si>
    <t>Основные результаты за весь период реализации методической темы:</t>
  </si>
  <si>
    <t>Промежуточные результаты (2015-16 у.г.) по реализации методической темы:</t>
  </si>
  <si>
    <t>виды работы</t>
  </si>
  <si>
    <t>педагогический совет</t>
  </si>
  <si>
    <t>семинары</t>
  </si>
  <si>
    <t>открытые учебные занятия</t>
  </si>
  <si>
    <t>другие (указать какие)</t>
  </si>
  <si>
    <t>В рамках методической темы проведено в 2015-16 у.г.:</t>
  </si>
  <si>
    <t xml:space="preserve"> 4.3. Сведения о предметно-цикловых комиссиях</t>
  </si>
  <si>
    <t>кол-во членов</t>
  </si>
  <si>
    <t>Ф.И.О. руководителя</t>
  </si>
  <si>
    <t>стаж руководства ПЦК</t>
  </si>
  <si>
    <t>предметно-цикловая комиссия</t>
  </si>
  <si>
    <t>наименование</t>
  </si>
  <si>
    <t>форма  проведения</t>
  </si>
  <si>
    <t>участники</t>
  </si>
  <si>
    <t>5. Сведения об учебной деятельности</t>
  </si>
  <si>
    <t>код</t>
  </si>
  <si>
    <t>специальность/ профессия</t>
  </si>
  <si>
    <t>год прохожд. аккредит</t>
  </si>
  <si>
    <t>срок прохождения след.аккредит</t>
  </si>
  <si>
    <t>всего обучалось</t>
  </si>
  <si>
    <t>кол-во выпускников</t>
  </si>
  <si>
    <t>2014-15  у.г.</t>
  </si>
  <si>
    <t>2015 -16 у.г.</t>
  </si>
  <si>
    <t>5.1. Специальности / профессии, по которым имеется лицензия об образовательной деятельности</t>
  </si>
  <si>
    <t xml:space="preserve">5.2. Обучение по программам ППССЗ/ ППКРС </t>
  </si>
  <si>
    <t>учебные года</t>
  </si>
  <si>
    <t>уровень</t>
  </si>
  <si>
    <t xml:space="preserve">форма </t>
  </si>
  <si>
    <t>подтверждающий документ</t>
  </si>
  <si>
    <t>тема</t>
  </si>
  <si>
    <t>4.2. Организационная структура методической работы в ПОО (схема)</t>
  </si>
  <si>
    <t>4.6. Тематические педагогические советы 2015-16 у.г.</t>
  </si>
  <si>
    <t>дата проведения</t>
  </si>
  <si>
    <t>результаты</t>
  </si>
  <si>
    <t>4.7. Традиции методической работы ПОО</t>
  </si>
  <si>
    <t>ОГСЭ</t>
  </si>
  <si>
    <t>ЕН</t>
  </si>
  <si>
    <t>ОП</t>
  </si>
  <si>
    <t>МДК</t>
  </si>
  <si>
    <t>ПП</t>
  </si>
  <si>
    <t>разработано программ</t>
  </si>
  <si>
    <t>5.4. Внесение  дополнений, корректировок в образовательные программы</t>
  </si>
  <si>
    <t>учебная дисциплина ОГСЭ</t>
  </si>
  <si>
    <t xml:space="preserve">было </t>
  </si>
  <si>
    <t>стало</t>
  </si>
  <si>
    <t>изменения в содержании</t>
  </si>
  <si>
    <t>корректировки в часах, содержании</t>
  </si>
  <si>
    <t>учебная дисциплина ЕН</t>
  </si>
  <si>
    <t>учебная дисциплина ОП</t>
  </si>
  <si>
    <t>ПМ</t>
  </si>
  <si>
    <t>ПМ/ МДК</t>
  </si>
  <si>
    <t>6. Сведения о библиотечном фонде</t>
  </si>
  <si>
    <t>общее кол-во фонда библиотеки</t>
  </si>
  <si>
    <t xml:space="preserve">из них: </t>
  </si>
  <si>
    <t>эл-образ.ресурсы</t>
  </si>
  <si>
    <t>6.1. Общие сведения</t>
  </si>
  <si>
    <t>средства, за счет которых ведется подписка</t>
  </si>
  <si>
    <t>учебные дисциплины</t>
  </si>
  <si>
    <t>общее кол-во</t>
  </si>
  <si>
    <t>изданных за последние 10 лет</t>
  </si>
  <si>
    <t>6.3. Периодические издания</t>
  </si>
  <si>
    <t>кол-во подписываемых экз</t>
  </si>
  <si>
    <t>обеспеченность на 1 студента</t>
  </si>
  <si>
    <t>наличие грифа федеральн.уровня</t>
  </si>
  <si>
    <t>имеется</t>
  </si>
  <si>
    <t>не имеется</t>
  </si>
  <si>
    <t>6.2. Соответствие учебников, учебных пособий требованиям</t>
  </si>
  <si>
    <t>учебников</t>
  </si>
  <si>
    <t>учебных пособий</t>
  </si>
  <si>
    <t>6.3. Электронные образовательные ресурсы</t>
  </si>
  <si>
    <t>кол-во ЭОР</t>
  </si>
  <si>
    <t>наличие лицензии</t>
  </si>
  <si>
    <t>позитивные</t>
  </si>
  <si>
    <t>негативные</t>
  </si>
  <si>
    <t>7.1. Основные  результаты (не более 5 на каждую графу):</t>
  </si>
  <si>
    <t>7.3. Какие условия (кадры, МТБ, финансы) повлияли на получение данных результатов?</t>
  </si>
  <si>
    <t>7.2. Какие виды, направления работы образовательной деятельности (программы, орг.структура, УП..) повлияли на получение данных результатов?</t>
  </si>
  <si>
    <t>2.4. Педагоги, имеющие ученую степень</t>
  </si>
  <si>
    <t>ученая степень</t>
  </si>
  <si>
    <t>2.5. Педагоги высшей категории:</t>
  </si>
  <si>
    <t>2.6. Молодые педагоги  (возраст до 30 лет)</t>
  </si>
  <si>
    <t>награда, знак</t>
  </si>
  <si>
    <t>должность</t>
  </si>
  <si>
    <t>2.7. Педагоги, имеющие государственные, отраслевые награды, знаки</t>
  </si>
  <si>
    <t>ВУЗ</t>
  </si>
  <si>
    <t>Педагоги, обучающиеся в аспирантуре</t>
  </si>
  <si>
    <t>профиль</t>
  </si>
  <si>
    <t>4.4. Работа по методической теме образовательной организации (при наличии)</t>
  </si>
  <si>
    <t>5.3. Разработка образовательных программ на 2016-17 у.г.</t>
  </si>
  <si>
    <t>вариат</t>
  </si>
  <si>
    <t>издатель/ разработчик</t>
  </si>
  <si>
    <t>по ФГОС</t>
  </si>
  <si>
    <t>обоснование</t>
  </si>
  <si>
    <t>орган, принявший решение</t>
  </si>
  <si>
    <t>Ф.И.О. заведующего библиотекой:</t>
  </si>
  <si>
    <t>Ф.И.О. сотрудников библиотеки с указанием должности:</t>
  </si>
  <si>
    <t>4.5. Распространение педагогического опыта на республиканском, всероссийском и международном уровнях ( за последние 3 года)</t>
  </si>
  <si>
    <t>сроки проведения</t>
  </si>
  <si>
    <t>особенности</t>
  </si>
  <si>
    <t>дата, № протокола</t>
  </si>
  <si>
    <t>представляется организационно-управленческая структура методической работы, где должны быть указаны:</t>
  </si>
  <si>
    <t xml:space="preserve"> - полномочия каждого структурного подразделения</t>
  </si>
  <si>
    <t>Форма предъявления результатов по окончании реализации методической темы:</t>
  </si>
  <si>
    <t>4.8. Инновационная работа</t>
  </si>
  <si>
    <t>федеральный уровень</t>
  </si>
  <si>
    <t>республиканский уровень</t>
  </si>
  <si>
    <t>год присвоения статуса</t>
  </si>
  <si>
    <t>разработано образовательных программ</t>
  </si>
  <si>
    <t>разработано программ  дополнительного образования</t>
  </si>
  <si>
    <t>разработано локальных актов</t>
  </si>
  <si>
    <t>специальность/профессия</t>
  </si>
  <si>
    <t>дуального обучения</t>
  </si>
  <si>
    <t>Из них:</t>
  </si>
  <si>
    <t>ПОО входит в состав кластера___________________________</t>
  </si>
  <si>
    <t xml:space="preserve">                                         СЦК_______________________________</t>
  </si>
  <si>
    <t xml:space="preserve">В ПОО создан МФЦПК _________________________________ </t>
  </si>
  <si>
    <t>Опытно-экспериментальная работа:</t>
  </si>
  <si>
    <t>Основные результаты ОЭР</t>
  </si>
  <si>
    <t>дата</t>
  </si>
  <si>
    <t>рассмотрено/утверждено</t>
  </si>
  <si>
    <t>направление конкурса</t>
  </si>
  <si>
    <t>Победители конкурса ГПРО РС (Я) (последние 3 года)</t>
  </si>
  <si>
    <t>2013-14 у.г.</t>
  </si>
  <si>
    <t>2014-15 у.г.</t>
  </si>
  <si>
    <t>2015-16 у.г.</t>
  </si>
  <si>
    <t>образ.деят.</t>
  </si>
  <si>
    <t>укрепление МТБ</t>
  </si>
  <si>
    <t>Основые проблемы по методической работе:</t>
  </si>
  <si>
    <t>Механизмы решения:</t>
  </si>
  <si>
    <t>год обучения  в аспиратнуре</t>
  </si>
  <si>
    <t>предполагаемый год защиты</t>
  </si>
  <si>
    <t>професс. (по профилю ПОО)</t>
  </si>
  <si>
    <t>не имеют проф.образования (по профилю ПОО)</t>
  </si>
  <si>
    <t>динамика прохождения аттестации:</t>
  </si>
  <si>
    <t xml:space="preserve"> - Ф.И.О. руководителя совещательного органа методической работы</t>
  </si>
  <si>
    <t>1. По каким вопросам, направлениям руководители, методисты ПОО могут принять участие в совершенствовании методической работы:</t>
  </si>
  <si>
    <t>2. По каким вопросам, направлениям могут принять участие в методической работе преподаватели высшей категории Вашей ПОО?</t>
  </si>
  <si>
    <t>(проведение семинаров, актовых лекций, курсов ПК, участие в метод.помощи и т.д.)</t>
  </si>
  <si>
    <t>3. На какие вопросы, проблемы методической работы, на Ваш взгляд, следует обращать особое внимание?</t>
  </si>
  <si>
    <t>4. Какое мероприятие по методической работе может провести Ваша ПОО в следующем учебном году?</t>
  </si>
  <si>
    <t>5. Заявка на оказание методической помощи (если есть необходимость и вопросы, по которым желаете получить консультацию, помощь)</t>
  </si>
  <si>
    <t>7.5. Цель методической работы ПОО на 2016-17 у.г.?</t>
  </si>
  <si>
    <t>7.4. Какие проблемы выявились в ПОО по итогам 2015-16 у.г.? (не более 5)</t>
  </si>
  <si>
    <t xml:space="preserve">Приложение 1 к приказу МПОПиРК РС (Я) </t>
  </si>
  <si>
    <t>от «____»_________2016 г. № ___________</t>
  </si>
  <si>
    <t>Министерство профессионального образования, подготовки и расстановки кадров РС (Я)</t>
  </si>
  <si>
    <t>(профессиональная образовательная организация)</t>
  </si>
  <si>
    <t>УТВЕРЖДАЮ</t>
  </si>
  <si>
    <t>«______»_____________2016 г.</t>
  </si>
  <si>
    <t>ЗА 2015- 2016 УЧЕБНЫЙ ГОД</t>
  </si>
  <si>
    <t>Директор ___________/___________________/</t>
  </si>
  <si>
    <t>7. Справка по итогам анализа методической работы профессиональной образовательной организации по итогам 2015-16 у.г. (на основе методологии проблемно-ориентированного анализа ММ.Поташника)</t>
  </si>
  <si>
    <t>АНАЛИЗ - ОТЧЕТ МЕТОДИЧЕСКОЙ / НАУЧНО-МЕТОДИЧЕСКОЙ РАБОТЫ</t>
  </si>
  <si>
    <t>Предложения по организации  методической работы в республике</t>
  </si>
  <si>
    <t>педработники</t>
  </si>
  <si>
    <t>ГБПОУ РС(Я) "Якутский сельскохозяйственный техникум"</t>
  </si>
  <si>
    <t>Анализ составил: Тимофеева Марианна Кимовна,зав.методкабинетом</t>
  </si>
  <si>
    <t>г.Якутск 2016 г.</t>
  </si>
  <si>
    <t>3. юридический адрес ПОО : 677000 г.Якутск, ул.Пояркова 15</t>
  </si>
  <si>
    <t xml:space="preserve">   фактический адрес ПОО: 677000 г.Якутск, ул.Пояркова 15</t>
  </si>
  <si>
    <t>директор: Самсонов Андрей Петрович</t>
  </si>
  <si>
    <t>заместители: Большакова Виктория Афанасьевна (по УР), Винокурова Аэлита Степановна (по ВР), Герасимова Альбина Николаевна (по ОВ)</t>
  </si>
  <si>
    <t>Тимофеева Марианна Кимовна</t>
  </si>
  <si>
    <t>зав.методкабинетом</t>
  </si>
  <si>
    <t>Иркутский СХИ</t>
  </si>
  <si>
    <t>агрономия</t>
  </si>
  <si>
    <t>Томская Светлана Дмитриевна</t>
  </si>
  <si>
    <t>Евдокия</t>
  </si>
  <si>
    <t>методист</t>
  </si>
  <si>
    <t>Большкова Виктория Афанасьевна</t>
  </si>
  <si>
    <t>канд.вет.наук</t>
  </si>
  <si>
    <t>зам.директора по УР</t>
  </si>
  <si>
    <t>канд.с.- х. наук</t>
  </si>
  <si>
    <t>завметодкабинетом</t>
  </si>
  <si>
    <t>Елисеева Людмила Иннокентьевна</t>
  </si>
  <si>
    <t>преподаватель</t>
  </si>
  <si>
    <t>Иванова Светлана Софроновна</t>
  </si>
  <si>
    <t xml:space="preserve">   Ильина Татьяна Николаевна - библиотекарь</t>
  </si>
  <si>
    <t xml:space="preserve">   Иванова Саргылана Софроновна-библиотекарь</t>
  </si>
  <si>
    <t xml:space="preserve">   Стародубцева Анна Владимировна-библиограф</t>
  </si>
  <si>
    <t xml:space="preserve">Байанай </t>
  </si>
  <si>
    <t>Библиотекарь: юрид.консультант</t>
  </si>
  <si>
    <t>Вестник образ России  с прил.</t>
  </si>
  <si>
    <t>Ветеринария</t>
  </si>
  <si>
    <t>Животноводство России</t>
  </si>
  <si>
    <t xml:space="preserve">Защита и карантин растений
 Тракторы и с/х машины
ОБЖ
Предприниматель Якутии
Приусадебное хозяйство с прил.
Социальная защита: Полный комплект
Специалист
Среднее проф. образование: комплект
ЧиП
</t>
  </si>
  <si>
    <t xml:space="preserve"> Тракторы и с/х машины</t>
  </si>
  <si>
    <t>ОБЖ</t>
  </si>
  <si>
    <t>Предприниматель Якутии</t>
  </si>
  <si>
    <t>Приусадебное хозяйство с прил.</t>
  </si>
  <si>
    <t>Социальная защита: Полный компл.</t>
  </si>
  <si>
    <t>Сред.проф.образ.:комплект</t>
  </si>
  <si>
    <t>ЧиП</t>
  </si>
  <si>
    <t xml:space="preserve">Проф. б-ка шк.библиотекаря. 
Прил.журн. «Шк.библиотека».Сер.1
</t>
  </si>
  <si>
    <t>Ил Тумэн (на русском языке)</t>
  </si>
  <si>
    <t>Кыым</t>
  </si>
  <si>
    <t>Наше время</t>
  </si>
  <si>
    <t>Саха сирэ</t>
  </si>
  <si>
    <t>Спорт Якутии</t>
  </si>
  <si>
    <t>Якутия</t>
  </si>
  <si>
    <t xml:space="preserve"> </t>
  </si>
  <si>
    <t>Академия</t>
  </si>
  <si>
    <t>бюджет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</si>
</sst>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textRotation="90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/>
    </xf>
    <xf numFmtId="0" fontId="33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33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 horizontal="right"/>
    </xf>
    <xf numFmtId="0" fontId="43" fillId="0" borderId="0" xfId="0" applyFont="1" applyAlignment="1">
      <alignment horizontal="left" vertical="center" indent="15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6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5" fillId="0" borderId="13" xfId="0" applyFont="1" applyBorder="1" applyAlignment="1">
      <alignment vertical="top" wrapText="1"/>
    </xf>
    <xf numFmtId="0" fontId="45" fillId="0" borderId="10" xfId="0" applyFont="1" applyFill="1" applyBorder="1" applyAlignment="1">
      <alignment horizontal="center" vertical="top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45" fillId="0" borderId="0" xfId="0" applyFont="1" applyBorder="1" applyAlignment="1">
      <alignment vertical="top"/>
    </xf>
    <xf numFmtId="0" fontId="46" fillId="0" borderId="0" xfId="0" applyFont="1" applyBorder="1" applyAlignment="1">
      <alignment vertical="top"/>
    </xf>
    <xf numFmtId="16" fontId="46" fillId="0" borderId="0" xfId="0" applyNumberFormat="1" applyFont="1" applyBorder="1" applyAlignment="1">
      <alignment vertical="top"/>
    </xf>
    <xf numFmtId="0" fontId="45" fillId="0" borderId="10" xfId="0" applyFont="1" applyBorder="1" applyAlignment="1">
      <alignment vertical="top"/>
    </xf>
    <xf numFmtId="0" fontId="45" fillId="0" borderId="0" xfId="0" applyFont="1" applyAlignment="1">
      <alignment vertical="top"/>
    </xf>
    <xf numFmtId="0" fontId="45" fillId="0" borderId="0" xfId="0" applyFont="1" applyAlignment="1">
      <alignment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Fill="1" applyBorder="1" applyAlignment="1">
      <alignment vertical="top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0" xfId="0" applyFont="1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textRotation="90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33" fillId="0" borderId="16" xfId="0" applyFont="1" applyBorder="1" applyAlignment="1">
      <alignment horizontal="left"/>
    </xf>
    <xf numFmtId="0" fontId="0" fillId="0" borderId="1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3" fillId="0" borderId="16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 vertical="top" wrapText="1"/>
    </xf>
    <xf numFmtId="0" fontId="46" fillId="0" borderId="16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45" fillId="0" borderId="12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5" fillId="0" borderId="1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0" width="8.8515625" style="37" customWidth="1"/>
  </cols>
  <sheetData>
    <row r="1" spans="1:7" ht="15.75">
      <c r="A1" s="33"/>
      <c r="G1" s="37" t="s">
        <v>248</v>
      </c>
    </row>
    <row r="2" spans="1:7" ht="15.75">
      <c r="A2" s="33"/>
      <c r="G2" s="37" t="s">
        <v>249</v>
      </c>
    </row>
    <row r="3" ht="15.75">
      <c r="A3" s="33"/>
    </row>
    <row r="4" ht="15.75">
      <c r="A4" s="34"/>
    </row>
    <row r="5" spans="1:10" ht="15.75">
      <c r="A5" s="71" t="s">
        <v>250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8" customHeight="1">
      <c r="A6" s="72" t="s">
        <v>260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ht="12" customHeight="1">
      <c r="A7" s="72"/>
      <c r="B7" s="72"/>
      <c r="C7" s="72"/>
      <c r="D7" s="72"/>
      <c r="E7" s="72"/>
      <c r="F7" s="72"/>
      <c r="G7" s="72"/>
      <c r="H7" s="72"/>
      <c r="I7" s="72"/>
      <c r="J7" s="72"/>
    </row>
    <row r="8" spans="1:8" ht="18.75">
      <c r="A8" s="35"/>
      <c r="B8" s="73" t="s">
        <v>251</v>
      </c>
      <c r="C8" s="73"/>
      <c r="D8" s="73"/>
      <c r="E8" s="73"/>
      <c r="F8" s="73"/>
      <c r="G8" s="73"/>
      <c r="H8" s="73"/>
    </row>
    <row r="9" spans="1:8" ht="18.75">
      <c r="A9" s="35"/>
      <c r="B9" s="38"/>
      <c r="C9" s="38"/>
      <c r="D9" s="38"/>
      <c r="E9" s="38"/>
      <c r="F9" s="38"/>
      <c r="G9" s="38"/>
      <c r="H9" s="38"/>
    </row>
    <row r="10" spans="1:8" ht="18.75">
      <c r="A10" s="35"/>
      <c r="B10" s="38"/>
      <c r="C10" s="38"/>
      <c r="D10" s="38"/>
      <c r="E10" s="38"/>
      <c r="F10" s="38"/>
      <c r="G10" s="38"/>
      <c r="H10" s="38"/>
    </row>
    <row r="11" spans="1:8" ht="18.75">
      <c r="A11" s="35"/>
      <c r="B11" s="38"/>
      <c r="C11" s="38"/>
      <c r="D11" s="38"/>
      <c r="E11" s="38"/>
      <c r="F11" s="38"/>
      <c r="G11" s="38"/>
      <c r="H11" s="38"/>
    </row>
    <row r="12" ht="18.75">
      <c r="A12" s="35"/>
    </row>
    <row r="13" spans="1:10" ht="15.75">
      <c r="A13" s="33"/>
      <c r="G13" s="73" t="s">
        <v>252</v>
      </c>
      <c r="H13" s="73"/>
      <c r="I13" s="73"/>
      <c r="J13" s="73"/>
    </row>
    <row r="14" spans="1:10" ht="15.75">
      <c r="A14" s="33"/>
      <c r="F14" s="75" t="s">
        <v>255</v>
      </c>
      <c r="G14" s="75"/>
      <c r="H14" s="75"/>
      <c r="I14" s="75"/>
      <c r="J14" s="75"/>
    </row>
    <row r="15" ht="15.75">
      <c r="A15" s="33"/>
    </row>
    <row r="16" spans="1:10" ht="18.75">
      <c r="A16" s="35"/>
      <c r="F16" s="75" t="s">
        <v>253</v>
      </c>
      <c r="G16" s="75"/>
      <c r="H16" s="75"/>
      <c r="I16" s="75"/>
      <c r="J16" s="75"/>
    </row>
    <row r="17" ht="18.75">
      <c r="A17" s="35"/>
    </row>
    <row r="18" ht="18.75">
      <c r="A18" s="35"/>
    </row>
    <row r="19" ht="18.75">
      <c r="A19" s="35"/>
    </row>
    <row r="20" ht="18.75">
      <c r="A20" s="35"/>
    </row>
    <row r="21" ht="18.75">
      <c r="A21" s="35"/>
    </row>
    <row r="22" ht="18.75">
      <c r="A22" s="35"/>
    </row>
    <row r="23" spans="1:11" ht="18.75">
      <c r="A23" s="74" t="s">
        <v>257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1:10" ht="18.75">
      <c r="A24" s="74" t="s">
        <v>254</v>
      </c>
      <c r="B24" s="74"/>
      <c r="C24" s="74"/>
      <c r="D24" s="74"/>
      <c r="E24" s="74"/>
      <c r="F24" s="74"/>
      <c r="G24" s="74"/>
      <c r="H24" s="74"/>
      <c r="I24" s="74"/>
      <c r="J24" s="74"/>
    </row>
    <row r="25" ht="18.75">
      <c r="A25" s="35"/>
    </row>
    <row r="26" ht="18.75">
      <c r="A26" s="35"/>
    </row>
    <row r="27" ht="18.75">
      <c r="A27" s="35"/>
    </row>
    <row r="28" ht="18.75">
      <c r="A28" s="35"/>
    </row>
    <row r="29" spans="1:6" ht="15.75">
      <c r="A29" s="36"/>
      <c r="F29" s="37" t="s">
        <v>261</v>
      </c>
    </row>
    <row r="30" ht="15.75">
      <c r="A30" s="36"/>
    </row>
    <row r="31" ht="15.75">
      <c r="A31" s="36"/>
    </row>
    <row r="32" ht="15.75">
      <c r="A32" s="34"/>
    </row>
    <row r="33" ht="15.75">
      <c r="A33" s="34"/>
    </row>
    <row r="34" ht="15.75">
      <c r="A34" s="34"/>
    </row>
    <row r="35" ht="15.75">
      <c r="A35" s="34"/>
    </row>
    <row r="36" ht="15.75">
      <c r="A36" s="34"/>
    </row>
    <row r="47" ht="15">
      <c r="E47" s="37" t="s">
        <v>262</v>
      </c>
    </row>
  </sheetData>
  <sheetProtection/>
  <mergeCells count="8">
    <mergeCell ref="A5:J5"/>
    <mergeCell ref="A6:J7"/>
    <mergeCell ref="B8:H8"/>
    <mergeCell ref="A24:J24"/>
    <mergeCell ref="G13:J13"/>
    <mergeCell ref="F14:J14"/>
    <mergeCell ref="F16:J16"/>
    <mergeCell ref="A23:K23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23">
      <selection activeCell="I29" sqref="I29"/>
    </sheetView>
  </sheetViews>
  <sheetFormatPr defaultColWidth="9.140625" defaultRowHeight="15"/>
  <cols>
    <col min="1" max="1" width="14.57421875" style="0" customWidth="1"/>
    <col min="2" max="2" width="19.5742187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8515625" style="0" customWidth="1"/>
  </cols>
  <sheetData>
    <row r="1" spans="1:11" ht="15">
      <c r="A1" s="41" t="s">
        <v>156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>
      <c r="A2" s="41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>
      <c r="A3" s="37" t="s">
        <v>199</v>
      </c>
      <c r="B3" s="37"/>
      <c r="C3" s="37"/>
      <c r="D3" s="115" t="s">
        <v>281</v>
      </c>
      <c r="E3" s="115"/>
      <c r="F3" s="115"/>
      <c r="G3" s="115"/>
      <c r="H3" s="115"/>
      <c r="I3" s="37"/>
      <c r="J3" s="37"/>
      <c r="K3" s="37"/>
    </row>
    <row r="4" spans="1:11" ht="15">
      <c r="A4" s="37" t="s">
        <v>200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5">
      <c r="A5" s="115" t="s">
        <v>282</v>
      </c>
      <c r="B5" s="115"/>
      <c r="C5" s="115"/>
      <c r="D5" s="115"/>
      <c r="E5" s="115"/>
      <c r="F5" s="37"/>
      <c r="G5" s="37"/>
      <c r="H5" s="37"/>
      <c r="I5" s="37"/>
      <c r="J5" s="37"/>
      <c r="K5" s="37"/>
    </row>
    <row r="6" spans="1:11" ht="15">
      <c r="A6" s="115" t="s">
        <v>283</v>
      </c>
      <c r="B6" s="115"/>
      <c r="C6" s="115"/>
      <c r="D6" s="115"/>
      <c r="E6" s="115"/>
      <c r="F6" s="37"/>
      <c r="G6" s="37"/>
      <c r="H6" s="37"/>
      <c r="I6" s="37"/>
      <c r="J6" s="37"/>
      <c r="K6" s="37"/>
    </row>
    <row r="7" spans="1:11" ht="15">
      <c r="A7" s="115" t="s">
        <v>284</v>
      </c>
      <c r="B7" s="115"/>
      <c r="C7" s="115"/>
      <c r="D7" s="115"/>
      <c r="E7" s="115"/>
      <c r="F7" s="37"/>
      <c r="G7" s="37"/>
      <c r="H7" s="37"/>
      <c r="I7" s="37"/>
      <c r="J7" s="37"/>
      <c r="K7" s="37"/>
    </row>
    <row r="8" spans="1:11" ht="24" customHeight="1">
      <c r="A8" s="41" t="s">
        <v>160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7.25" customHeight="1">
      <c r="A9" s="113" t="s">
        <v>157</v>
      </c>
      <c r="B9" s="114" t="s">
        <v>158</v>
      </c>
      <c r="C9" s="114"/>
      <c r="D9" s="114"/>
      <c r="E9" s="114"/>
      <c r="F9" s="114"/>
      <c r="G9" s="37"/>
      <c r="H9" s="37"/>
      <c r="I9" s="37"/>
      <c r="J9" s="37"/>
      <c r="K9" s="37"/>
    </row>
    <row r="10" spans="1:11" ht="45">
      <c r="A10" s="113"/>
      <c r="B10" s="48" t="s">
        <v>2</v>
      </c>
      <c r="C10" s="48" t="s">
        <v>3</v>
      </c>
      <c r="D10" s="48" t="s">
        <v>4</v>
      </c>
      <c r="E10" s="48" t="s">
        <v>159</v>
      </c>
      <c r="F10" s="48" t="s">
        <v>5</v>
      </c>
      <c r="G10" s="37"/>
      <c r="H10" s="37"/>
      <c r="I10" s="37"/>
      <c r="J10" s="37"/>
      <c r="K10" s="37"/>
    </row>
    <row r="11" spans="1:11" ht="15">
      <c r="A11" s="57">
        <v>25123</v>
      </c>
      <c r="B11" s="57">
        <v>20905</v>
      </c>
      <c r="C11" s="57">
        <v>276</v>
      </c>
      <c r="D11" s="57">
        <v>680</v>
      </c>
      <c r="E11" s="57">
        <v>25</v>
      </c>
      <c r="F11" s="49"/>
      <c r="G11" s="37"/>
      <c r="H11" s="37"/>
      <c r="I11" s="37"/>
      <c r="J11" s="37"/>
      <c r="K11" s="37"/>
    </row>
    <row r="12" spans="1:11" ht="15">
      <c r="A12" s="43"/>
      <c r="B12" s="43"/>
      <c r="C12" s="43"/>
      <c r="D12" s="43"/>
      <c r="E12" s="43"/>
      <c r="F12" s="43"/>
      <c r="G12" s="37"/>
      <c r="H12" s="37"/>
      <c r="I12" s="37"/>
      <c r="J12" s="37"/>
      <c r="K12" s="37"/>
    </row>
    <row r="13" spans="1:11" ht="15">
      <c r="A13" s="44"/>
      <c r="B13" s="44"/>
      <c r="C13" s="44"/>
      <c r="D13" s="44"/>
      <c r="E13" s="44"/>
      <c r="F13" s="44"/>
      <c r="G13" s="37"/>
      <c r="H13" s="37"/>
      <c r="I13" s="37"/>
      <c r="J13" s="37"/>
      <c r="K13" s="37"/>
    </row>
    <row r="14" spans="1:11" ht="15">
      <c r="A14" s="45" t="s">
        <v>171</v>
      </c>
      <c r="B14" s="44"/>
      <c r="C14" s="44"/>
      <c r="D14" s="44"/>
      <c r="E14" s="44"/>
      <c r="F14" s="44"/>
      <c r="G14" s="37"/>
      <c r="H14" s="37"/>
      <c r="I14" s="37"/>
      <c r="J14" s="37"/>
      <c r="K14" s="37"/>
    </row>
    <row r="15" spans="1:11" ht="33" customHeight="1">
      <c r="A15" s="110" t="s">
        <v>162</v>
      </c>
      <c r="B15" s="99" t="s">
        <v>163</v>
      </c>
      <c r="C15" s="99"/>
      <c r="D15" s="110" t="s">
        <v>167</v>
      </c>
      <c r="E15" s="110" t="s">
        <v>164</v>
      </c>
      <c r="F15" s="99" t="s">
        <v>168</v>
      </c>
      <c r="G15" s="99"/>
      <c r="H15" s="37"/>
      <c r="I15" s="37"/>
      <c r="J15" s="37"/>
      <c r="K15" s="37"/>
    </row>
    <row r="16" spans="1:11" ht="31.5" customHeight="1">
      <c r="A16" s="111"/>
      <c r="B16" s="46" t="s">
        <v>172</v>
      </c>
      <c r="C16" s="46" t="s">
        <v>173</v>
      </c>
      <c r="D16" s="111"/>
      <c r="E16" s="111"/>
      <c r="F16" s="46" t="s">
        <v>169</v>
      </c>
      <c r="G16" s="46" t="s">
        <v>170</v>
      </c>
      <c r="H16" s="37"/>
      <c r="I16" s="37"/>
      <c r="J16" s="37"/>
      <c r="K16" s="37"/>
    </row>
    <row r="17" spans="1:7" ht="15">
      <c r="A17" s="51" t="s">
        <v>140</v>
      </c>
      <c r="B17" s="58">
        <v>7363</v>
      </c>
      <c r="C17" s="59"/>
      <c r="D17" s="59"/>
      <c r="E17" s="59">
        <v>2668</v>
      </c>
      <c r="F17" s="60">
        <v>1668</v>
      </c>
      <c r="G17" s="59"/>
    </row>
    <row r="18" spans="1:7" ht="15">
      <c r="A18" s="56" t="s">
        <v>141</v>
      </c>
      <c r="B18" s="59">
        <v>1724</v>
      </c>
      <c r="C18" s="59"/>
      <c r="D18" s="59"/>
      <c r="E18" s="59">
        <v>556</v>
      </c>
      <c r="F18" s="59">
        <v>556</v>
      </c>
      <c r="G18" s="59"/>
    </row>
    <row r="19" spans="1:7" ht="15">
      <c r="A19" s="56" t="s">
        <v>142</v>
      </c>
      <c r="B19" s="59">
        <v>8932</v>
      </c>
      <c r="C19" s="59"/>
      <c r="D19" s="59"/>
      <c r="E19" s="59">
        <v>2935</v>
      </c>
      <c r="F19" s="59">
        <v>2935</v>
      </c>
      <c r="G19" s="59"/>
    </row>
    <row r="20" spans="1:7" ht="15">
      <c r="A20" s="56" t="s">
        <v>154</v>
      </c>
      <c r="B20" s="59">
        <v>2886</v>
      </c>
      <c r="C20" s="59"/>
      <c r="D20" s="59"/>
      <c r="E20" s="59">
        <v>742</v>
      </c>
      <c r="F20" s="59">
        <v>742</v>
      </c>
      <c r="G20" s="59"/>
    </row>
    <row r="21" spans="1:12" ht="15">
      <c r="A21" s="43"/>
      <c r="B21" s="59" t="s">
        <v>305</v>
      </c>
      <c r="C21" s="59">
        <v>20905</v>
      </c>
      <c r="D21" s="59"/>
      <c r="E21" s="59">
        <f>SUM(E17:E20)</f>
        <v>6901</v>
      </c>
      <c r="F21" s="59" t="s">
        <v>305</v>
      </c>
      <c r="G21" s="59"/>
      <c r="H21" s="37"/>
      <c r="I21" s="37"/>
      <c r="J21" s="37"/>
      <c r="K21" s="37"/>
      <c r="L21" s="37"/>
    </row>
    <row r="22" spans="1:12" ht="15">
      <c r="A22" s="41" t="s">
        <v>174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14.25" customHeight="1">
      <c r="A23" s="110" t="s">
        <v>162</v>
      </c>
      <c r="B23" s="99" t="s">
        <v>175</v>
      </c>
      <c r="C23" s="99" t="s">
        <v>176</v>
      </c>
      <c r="D23" s="99"/>
      <c r="E23" s="99" t="s">
        <v>195</v>
      </c>
      <c r="F23" s="112"/>
      <c r="G23" s="112"/>
      <c r="H23" s="37"/>
      <c r="I23" s="37"/>
      <c r="J23" s="37"/>
      <c r="K23" s="37"/>
      <c r="L23" s="37"/>
    </row>
    <row r="24" spans="1:12" ht="21" customHeight="1">
      <c r="A24" s="111"/>
      <c r="B24" s="99"/>
      <c r="C24" s="42" t="s">
        <v>169</v>
      </c>
      <c r="D24" s="42" t="s">
        <v>170</v>
      </c>
      <c r="E24" s="99"/>
      <c r="F24" s="50"/>
      <c r="G24" s="50"/>
      <c r="H24" s="37"/>
      <c r="I24" s="37"/>
      <c r="J24" s="37"/>
      <c r="K24" s="37"/>
      <c r="L24" s="37"/>
    </row>
    <row r="25" spans="1:12" ht="15">
      <c r="A25" s="43" t="s">
        <v>140</v>
      </c>
      <c r="B25" s="51"/>
      <c r="C25" s="51"/>
      <c r="D25" s="51"/>
      <c r="E25" s="51"/>
      <c r="F25" s="44"/>
      <c r="G25" s="44"/>
      <c r="H25" s="37"/>
      <c r="I25" s="37"/>
      <c r="J25" s="37"/>
      <c r="K25" s="37"/>
      <c r="L25" s="37"/>
    </row>
    <row r="26" spans="1:12" ht="15">
      <c r="A26" s="52" t="s">
        <v>141</v>
      </c>
      <c r="B26" s="51"/>
      <c r="C26" s="51"/>
      <c r="D26" s="51"/>
      <c r="E26" s="51"/>
      <c r="F26" s="44"/>
      <c r="G26" s="44"/>
      <c r="H26" s="37"/>
      <c r="I26" s="37"/>
      <c r="J26" s="37"/>
      <c r="K26" s="37"/>
      <c r="L26" s="37"/>
    </row>
    <row r="27" spans="1:12" ht="15">
      <c r="A27" s="52" t="s">
        <v>142</v>
      </c>
      <c r="B27" s="59">
        <v>25</v>
      </c>
      <c r="C27" s="59">
        <v>25</v>
      </c>
      <c r="D27" s="59" t="s">
        <v>305</v>
      </c>
      <c r="E27" s="59" t="s">
        <v>306</v>
      </c>
      <c r="F27" s="44"/>
      <c r="G27" s="44"/>
      <c r="H27" s="37"/>
      <c r="I27" s="37"/>
      <c r="J27" s="37"/>
      <c r="K27" s="37"/>
      <c r="L27" s="37"/>
    </row>
    <row r="28" spans="1:12" ht="15">
      <c r="A28" s="52" t="s">
        <v>154</v>
      </c>
      <c r="B28" s="51"/>
      <c r="C28" s="51"/>
      <c r="D28" s="51"/>
      <c r="E28" s="51"/>
      <c r="F28" s="44"/>
      <c r="G28" s="44"/>
      <c r="H28" s="37"/>
      <c r="I28" s="37"/>
      <c r="J28" s="37"/>
      <c r="K28" s="37"/>
      <c r="L28" s="37"/>
    </row>
    <row r="29" spans="1:12" ht="15">
      <c r="A29" s="53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15">
      <c r="A30" s="41" t="s">
        <v>165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75">
      <c r="A31" s="99" t="s">
        <v>116</v>
      </c>
      <c r="B31" s="99"/>
      <c r="C31" s="42" t="s">
        <v>166</v>
      </c>
      <c r="D31" s="42" t="s">
        <v>161</v>
      </c>
      <c r="E31" s="37"/>
      <c r="F31" s="37"/>
      <c r="G31" s="37"/>
      <c r="H31" s="37"/>
      <c r="I31" s="37"/>
      <c r="J31" s="37"/>
      <c r="K31" s="37"/>
      <c r="L31" s="37"/>
    </row>
    <row r="32" spans="1:10" ht="15.75">
      <c r="A32" s="54" t="s">
        <v>285</v>
      </c>
      <c r="B32" s="55"/>
      <c r="C32" s="60">
        <v>1</v>
      </c>
      <c r="D32" s="60" t="s">
        <v>307</v>
      </c>
      <c r="E32" s="37"/>
      <c r="F32" s="37"/>
      <c r="G32" s="37"/>
      <c r="H32" s="37"/>
      <c r="I32" s="37"/>
      <c r="J32" s="37"/>
    </row>
    <row r="33" spans="1:10" ht="15">
      <c r="A33" s="116" t="s">
        <v>286</v>
      </c>
      <c r="B33" s="117"/>
      <c r="C33" s="61">
        <v>1</v>
      </c>
      <c r="D33" s="61" t="s">
        <v>307</v>
      </c>
      <c r="E33" s="37"/>
      <c r="F33" s="37"/>
      <c r="G33" s="37"/>
      <c r="H33" s="37"/>
      <c r="I33" s="37"/>
      <c r="J33" s="37"/>
    </row>
    <row r="34" spans="1:10" ht="15">
      <c r="A34" s="116" t="s">
        <v>287</v>
      </c>
      <c r="B34" s="117"/>
      <c r="C34" s="61">
        <v>1</v>
      </c>
      <c r="D34" s="61" t="s">
        <v>307</v>
      </c>
      <c r="E34" s="37"/>
      <c r="F34" s="37"/>
      <c r="G34" s="37"/>
      <c r="H34" s="37"/>
      <c r="I34" s="37"/>
      <c r="J34" s="37"/>
    </row>
    <row r="35" spans="1:10" ht="15">
      <c r="A35" s="116" t="s">
        <v>288</v>
      </c>
      <c r="B35" s="117"/>
      <c r="C35" s="61">
        <v>1</v>
      </c>
      <c r="D35" s="61" t="s">
        <v>307</v>
      </c>
      <c r="E35" s="37"/>
      <c r="F35" s="37"/>
      <c r="G35" s="37"/>
      <c r="H35" s="37"/>
      <c r="I35" s="37"/>
      <c r="J35" s="37"/>
    </row>
    <row r="36" spans="1:10" ht="15">
      <c r="A36" s="116" t="s">
        <v>289</v>
      </c>
      <c r="B36" s="117"/>
      <c r="C36" s="61">
        <v>1</v>
      </c>
      <c r="D36" s="61" t="s">
        <v>307</v>
      </c>
      <c r="E36" s="37"/>
      <c r="F36" s="37"/>
      <c r="G36" s="37"/>
      <c r="H36" s="37"/>
      <c r="I36" s="37"/>
      <c r="J36" s="37"/>
    </row>
    <row r="37" spans="1:10" ht="15">
      <c r="A37" s="118" t="s">
        <v>290</v>
      </c>
      <c r="B37" s="117"/>
      <c r="C37" s="61">
        <v>1</v>
      </c>
      <c r="D37" s="61" t="s">
        <v>307</v>
      </c>
      <c r="E37" s="37"/>
      <c r="F37" s="37"/>
      <c r="G37" s="37"/>
      <c r="H37" s="37"/>
      <c r="I37" s="37"/>
      <c r="J37" s="37"/>
    </row>
    <row r="38" spans="1:10" ht="15">
      <c r="A38" s="116" t="s">
        <v>291</v>
      </c>
      <c r="B38" s="117"/>
      <c r="C38" s="61">
        <v>1</v>
      </c>
      <c r="D38" s="61" t="s">
        <v>307</v>
      </c>
      <c r="E38" s="37"/>
      <c r="F38" s="37"/>
      <c r="G38" s="37"/>
      <c r="H38" s="37"/>
      <c r="I38" s="37"/>
      <c r="J38" s="37"/>
    </row>
    <row r="39" spans="1:10" ht="15">
      <c r="A39" s="116" t="s">
        <v>292</v>
      </c>
      <c r="B39" s="117"/>
      <c r="C39" s="61">
        <v>1</v>
      </c>
      <c r="D39" s="61" t="s">
        <v>307</v>
      </c>
      <c r="E39" s="37"/>
      <c r="F39" s="37"/>
      <c r="G39" s="37"/>
      <c r="H39" s="37"/>
      <c r="I39" s="37"/>
      <c r="J39" s="37"/>
    </row>
    <row r="40" spans="1:4" ht="15">
      <c r="A40" s="116" t="s">
        <v>293</v>
      </c>
      <c r="B40" s="117"/>
      <c r="C40" s="61">
        <v>1</v>
      </c>
      <c r="D40" s="61" t="s">
        <v>307</v>
      </c>
    </row>
    <row r="41" spans="1:4" ht="15">
      <c r="A41" s="116" t="s">
        <v>294</v>
      </c>
      <c r="B41" s="117"/>
      <c r="C41" s="61">
        <v>1</v>
      </c>
      <c r="D41" s="61" t="s">
        <v>307</v>
      </c>
    </row>
    <row r="42" spans="1:4" ht="15">
      <c r="A42" s="116" t="s">
        <v>295</v>
      </c>
      <c r="B42" s="117"/>
      <c r="C42" s="61">
        <v>1</v>
      </c>
      <c r="D42" s="61" t="s">
        <v>307</v>
      </c>
    </row>
    <row r="43" spans="1:4" ht="15">
      <c r="A43" s="116" t="s">
        <v>296</v>
      </c>
      <c r="B43" s="117"/>
      <c r="C43" s="61">
        <v>1</v>
      </c>
      <c r="D43" s="61" t="s">
        <v>307</v>
      </c>
    </row>
    <row r="44" spans="1:4" ht="15">
      <c r="A44" s="116" t="s">
        <v>297</v>
      </c>
      <c r="B44" s="117"/>
      <c r="C44" s="61">
        <v>1</v>
      </c>
      <c r="D44" s="61" t="s">
        <v>307</v>
      </c>
    </row>
    <row r="45" spans="1:4" ht="15">
      <c r="A45" s="118" t="s">
        <v>298</v>
      </c>
      <c r="B45" s="117"/>
      <c r="C45" s="59">
        <v>1</v>
      </c>
      <c r="D45" s="61" t="s">
        <v>307</v>
      </c>
    </row>
    <row r="46" spans="1:4" ht="15">
      <c r="A46" s="116" t="s">
        <v>299</v>
      </c>
      <c r="B46" s="117"/>
      <c r="C46" s="59">
        <v>1</v>
      </c>
      <c r="D46" s="61" t="s">
        <v>307</v>
      </c>
    </row>
    <row r="47" spans="1:4" ht="15">
      <c r="A47" s="116" t="s">
        <v>300</v>
      </c>
      <c r="B47" s="117"/>
      <c r="C47" s="59">
        <v>1</v>
      </c>
      <c r="D47" s="61" t="s">
        <v>307</v>
      </c>
    </row>
    <row r="48" spans="1:4" ht="15">
      <c r="A48" s="116" t="s">
        <v>301</v>
      </c>
      <c r="B48" s="117"/>
      <c r="C48" s="59">
        <v>1</v>
      </c>
      <c r="D48" s="61" t="s">
        <v>307</v>
      </c>
    </row>
    <row r="49" spans="1:4" ht="15">
      <c r="A49" s="116" t="s">
        <v>302</v>
      </c>
      <c r="B49" s="117"/>
      <c r="C49" s="59">
        <v>1</v>
      </c>
      <c r="D49" s="61" t="s">
        <v>307</v>
      </c>
    </row>
    <row r="50" spans="1:4" ht="15">
      <c r="A50" s="116" t="s">
        <v>303</v>
      </c>
      <c r="B50" s="117"/>
      <c r="C50" s="59">
        <v>1</v>
      </c>
      <c r="D50" s="61" t="s">
        <v>307</v>
      </c>
    </row>
    <row r="51" spans="1:4" ht="15">
      <c r="A51" s="116" t="s">
        <v>304</v>
      </c>
      <c r="B51" s="117"/>
      <c r="C51" s="59">
        <v>1</v>
      </c>
      <c r="D51" s="61" t="s">
        <v>307</v>
      </c>
    </row>
    <row r="52" spans="1:4" ht="15">
      <c r="A52" s="119"/>
      <c r="B52" s="119"/>
      <c r="C52" s="12"/>
      <c r="D52" s="12"/>
    </row>
    <row r="53" spans="1:4" ht="15">
      <c r="A53" s="119"/>
      <c r="B53" s="119"/>
      <c r="C53" s="12"/>
      <c r="D53" s="12"/>
    </row>
    <row r="54" spans="1:4" ht="15">
      <c r="A54" s="119"/>
      <c r="B54" s="119"/>
      <c r="C54" s="12"/>
      <c r="D54" s="12"/>
    </row>
    <row r="55" spans="1:4" ht="15">
      <c r="A55" s="119"/>
      <c r="B55" s="119"/>
      <c r="C55" s="12"/>
      <c r="D55" s="12"/>
    </row>
    <row r="56" spans="1:4" ht="15">
      <c r="A56" s="119"/>
      <c r="B56" s="119"/>
      <c r="C56" s="12"/>
      <c r="D56" s="12"/>
    </row>
    <row r="57" spans="1:4" ht="15">
      <c r="A57" s="119"/>
      <c r="B57" s="119"/>
      <c r="C57" s="12"/>
      <c r="D57" s="12"/>
    </row>
    <row r="58" spans="1:4" ht="15">
      <c r="A58" s="119"/>
      <c r="B58" s="119"/>
      <c r="C58" s="12"/>
      <c r="D58" s="12"/>
    </row>
    <row r="59" spans="1:4" ht="15">
      <c r="A59" s="119"/>
      <c r="B59" s="119"/>
      <c r="C59" s="12"/>
      <c r="D59" s="12"/>
    </row>
    <row r="60" spans="1:4" ht="15">
      <c r="A60" s="119"/>
      <c r="B60" s="119"/>
      <c r="C60" s="12"/>
      <c r="D60" s="12"/>
    </row>
    <row r="61" spans="1:4" ht="15">
      <c r="A61" s="120"/>
      <c r="B61" s="120"/>
      <c r="C61" s="12"/>
      <c r="D61" s="12"/>
    </row>
    <row r="62" spans="1:4" ht="15">
      <c r="A62" s="120"/>
      <c r="B62" s="120"/>
      <c r="C62" s="12"/>
      <c r="D62" s="12"/>
    </row>
    <row r="63" spans="1:4" ht="15">
      <c r="A63" s="120"/>
      <c r="B63" s="120"/>
      <c r="C63" s="12"/>
      <c r="D63" s="12"/>
    </row>
    <row r="64" spans="1:4" ht="15">
      <c r="A64" s="120"/>
      <c r="B64" s="120"/>
      <c r="C64" s="12"/>
      <c r="D64" s="12"/>
    </row>
    <row r="65" spans="1:4" ht="15">
      <c r="A65" s="120"/>
      <c r="B65" s="120"/>
      <c r="C65" s="12"/>
      <c r="D65" s="12"/>
    </row>
    <row r="66" spans="1:4" ht="15">
      <c r="A66" s="120"/>
      <c r="B66" s="120"/>
      <c r="C66" s="12"/>
      <c r="D66" s="12"/>
    </row>
  </sheetData>
  <sheetProtection/>
  <mergeCells count="51"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F23:G23"/>
    <mergeCell ref="A9:A10"/>
    <mergeCell ref="B9:F9"/>
    <mergeCell ref="D3:H3"/>
    <mergeCell ref="A5:E5"/>
    <mergeCell ref="A6:E6"/>
    <mergeCell ref="A7:E7"/>
    <mergeCell ref="A31:B31"/>
    <mergeCell ref="A15:A16"/>
    <mergeCell ref="D15:D16"/>
    <mergeCell ref="E15:E16"/>
    <mergeCell ref="F15:G15"/>
    <mergeCell ref="B15:C15"/>
    <mergeCell ref="A23:A24"/>
    <mergeCell ref="B23:B24"/>
    <mergeCell ref="C23:D23"/>
    <mergeCell ref="E23:E2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27.140625" style="0" customWidth="1"/>
    <col min="2" max="2" width="29.7109375" style="0" customWidth="1"/>
  </cols>
  <sheetData>
    <row r="1" spans="1:6" ht="30" customHeight="1">
      <c r="A1" s="95" t="s">
        <v>256</v>
      </c>
      <c r="B1" s="95"/>
      <c r="C1" s="95"/>
      <c r="D1" s="95"/>
      <c r="E1" s="95"/>
      <c r="F1" s="95"/>
    </row>
    <row r="3" ht="15">
      <c r="A3" s="4" t="s">
        <v>179</v>
      </c>
    </row>
    <row r="4" spans="1:2" ht="15">
      <c r="A4" s="3" t="s">
        <v>177</v>
      </c>
      <c r="B4" s="3" t="s">
        <v>178</v>
      </c>
    </row>
    <row r="5" spans="1:2" ht="15">
      <c r="A5" s="3"/>
      <c r="B5" s="3"/>
    </row>
    <row r="7" spans="1:6" ht="36" customHeight="1">
      <c r="A7" s="95" t="s">
        <v>181</v>
      </c>
      <c r="B7" s="95"/>
      <c r="C7" s="95"/>
      <c r="D7" s="95"/>
      <c r="E7" s="95"/>
      <c r="F7" s="95"/>
    </row>
    <row r="8" spans="1:2" ht="15">
      <c r="A8" s="3" t="s">
        <v>177</v>
      </c>
      <c r="B8" s="3" t="s">
        <v>178</v>
      </c>
    </row>
    <row r="9" spans="1:2" ht="15">
      <c r="A9" s="3"/>
      <c r="B9" s="3"/>
    </row>
    <row r="11" ht="15">
      <c r="A11" s="4" t="s">
        <v>180</v>
      </c>
    </row>
    <row r="12" spans="1:2" ht="15">
      <c r="A12" s="3" t="s">
        <v>177</v>
      </c>
      <c r="B12" s="3" t="s">
        <v>178</v>
      </c>
    </row>
    <row r="13" spans="1:2" ht="15">
      <c r="A13" s="3"/>
      <c r="B13" s="3"/>
    </row>
    <row r="15" ht="15">
      <c r="A15" s="4" t="s">
        <v>247</v>
      </c>
    </row>
    <row r="17" ht="15">
      <c r="A17" s="4" t="s">
        <v>246</v>
      </c>
    </row>
  </sheetData>
  <sheetProtection/>
  <mergeCells count="2">
    <mergeCell ref="A7:F7"/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A1" sqref="A1:K12"/>
    </sheetView>
  </sheetViews>
  <sheetFormatPr defaultColWidth="9.140625" defaultRowHeight="15"/>
  <sheetData>
    <row r="1" ht="15">
      <c r="A1" s="4" t="s">
        <v>258</v>
      </c>
    </row>
    <row r="3" spans="1:10" ht="32.25" customHeight="1">
      <c r="A3" s="121" t="s">
        <v>240</v>
      </c>
      <c r="B3" s="121"/>
      <c r="C3" s="121"/>
      <c r="D3" s="121"/>
      <c r="E3" s="121"/>
      <c r="F3" s="121"/>
      <c r="G3" s="121"/>
      <c r="H3" s="121"/>
      <c r="I3" s="121"/>
      <c r="J3" s="121"/>
    </row>
    <row r="4" ht="15">
      <c r="B4" t="s">
        <v>242</v>
      </c>
    </row>
    <row r="5" ht="26.25" customHeight="1"/>
    <row r="6" spans="1:10" ht="31.5" customHeight="1">
      <c r="A6" s="121" t="s">
        <v>241</v>
      </c>
      <c r="B6" s="121"/>
      <c r="C6" s="121"/>
      <c r="D6" s="121"/>
      <c r="E6" s="121"/>
      <c r="F6" s="121"/>
      <c r="G6" s="121"/>
      <c r="H6" s="121"/>
      <c r="I6" s="121"/>
      <c r="J6" s="121"/>
    </row>
    <row r="7" ht="29.25" customHeight="1"/>
    <row r="8" ht="15">
      <c r="A8" t="s">
        <v>243</v>
      </c>
    </row>
    <row r="9" ht="30.75" customHeight="1"/>
    <row r="10" ht="15">
      <c r="A10" t="s">
        <v>244</v>
      </c>
    </row>
    <row r="11" ht="36" customHeight="1"/>
    <row r="12" spans="1:11" ht="33.75" customHeight="1">
      <c r="A12" s="121" t="s">
        <v>245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</row>
  </sheetData>
  <sheetProtection/>
  <mergeCells count="3">
    <mergeCell ref="A3:J3"/>
    <mergeCell ref="A6:J6"/>
    <mergeCell ref="A12:K12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zoomScalePageLayoutView="0" workbookViewId="0" topLeftCell="A1">
      <selection activeCell="B15" sqref="B15"/>
    </sheetView>
  </sheetViews>
  <sheetFormatPr defaultColWidth="9.140625" defaultRowHeight="15"/>
  <sheetData>
    <row r="1" ht="15">
      <c r="A1" t="s">
        <v>14</v>
      </c>
    </row>
    <row r="2" ht="32.25" customHeight="1">
      <c r="A2" t="s">
        <v>13</v>
      </c>
    </row>
    <row r="3" ht="15">
      <c r="B3" t="s">
        <v>11</v>
      </c>
    </row>
    <row r="4" ht="40.5" customHeight="1">
      <c r="A4" t="s">
        <v>12</v>
      </c>
    </row>
    <row r="5" ht="15">
      <c r="B5" t="s">
        <v>10</v>
      </c>
    </row>
    <row r="6" ht="15">
      <c r="B6" t="s">
        <v>11</v>
      </c>
    </row>
    <row r="7" ht="30" customHeight="1">
      <c r="A7" t="s">
        <v>263</v>
      </c>
    </row>
    <row r="8" ht="15">
      <c r="A8" t="s">
        <v>264</v>
      </c>
    </row>
    <row r="9" ht="39" customHeight="1">
      <c r="A9" t="s">
        <v>15</v>
      </c>
    </row>
    <row r="10" ht="15">
      <c r="B10" t="s">
        <v>265</v>
      </c>
    </row>
    <row r="11" ht="15">
      <c r="B11" t="s">
        <v>266</v>
      </c>
    </row>
    <row r="13" ht="15">
      <c r="A13" t="s">
        <v>16</v>
      </c>
    </row>
    <row r="14" ht="15">
      <c r="B14" t="s">
        <v>17</v>
      </c>
    </row>
    <row r="15" ht="15">
      <c r="B15" t="s">
        <v>18</v>
      </c>
    </row>
  </sheetData>
  <sheetProtection/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8.7109375" style="0" customWidth="1"/>
    <col min="2" max="2" width="27.28125" style="0" customWidth="1"/>
    <col min="3" max="3" width="28.7109375" style="0" customWidth="1"/>
    <col min="4" max="4" width="30.00390625" style="0" customWidth="1"/>
  </cols>
  <sheetData>
    <row r="1" ht="15">
      <c r="A1" s="4" t="s">
        <v>38</v>
      </c>
    </row>
    <row r="3" spans="1:4" ht="15">
      <c r="A3" s="6" t="s">
        <v>19</v>
      </c>
      <c r="B3" s="6" t="s">
        <v>9</v>
      </c>
      <c r="C3" s="6" t="s">
        <v>259</v>
      </c>
      <c r="D3" s="6" t="s">
        <v>20</v>
      </c>
    </row>
    <row r="4" spans="1:4" ht="15">
      <c r="A4" s="3" t="s">
        <v>21</v>
      </c>
      <c r="B4" s="3"/>
      <c r="C4" s="3"/>
      <c r="D4" s="3"/>
    </row>
    <row r="5" spans="1:4" ht="15">
      <c r="A5" s="3"/>
      <c r="B5" s="3"/>
      <c r="C5" s="3"/>
      <c r="D5" s="3"/>
    </row>
    <row r="6" spans="1:4" ht="15">
      <c r="A6" s="3" t="s">
        <v>22</v>
      </c>
      <c r="B6" s="3"/>
      <c r="C6" s="3"/>
      <c r="D6" s="3"/>
    </row>
    <row r="7" spans="1:4" ht="15">
      <c r="A7" s="3"/>
      <c r="B7" s="3"/>
      <c r="C7" s="3"/>
      <c r="D7" s="3"/>
    </row>
    <row r="8" spans="1:4" ht="15">
      <c r="A8" s="3" t="s">
        <v>23</v>
      </c>
      <c r="B8" s="3"/>
      <c r="C8" s="3"/>
      <c r="D8" s="3"/>
    </row>
    <row r="9" spans="1:4" ht="15">
      <c r="A9" s="3"/>
      <c r="B9" s="3"/>
      <c r="C9" s="3"/>
      <c r="D9" s="3"/>
    </row>
    <row r="10" spans="1:4" ht="15">
      <c r="A10" s="3" t="s">
        <v>24</v>
      </c>
      <c r="B10" s="3"/>
      <c r="C10" s="3"/>
      <c r="D10" s="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PageLayoutView="0" workbookViewId="0" topLeftCell="A28">
      <selection activeCell="E32" sqref="E32"/>
    </sheetView>
  </sheetViews>
  <sheetFormatPr defaultColWidth="9.140625" defaultRowHeight="15"/>
  <cols>
    <col min="2" max="2" width="8.8515625" style="2" customWidth="1"/>
    <col min="3" max="3" width="17.421875" style="2" customWidth="1"/>
    <col min="4" max="4" width="15.140625" style="2" customWidth="1"/>
    <col min="5" max="5" width="18.57421875" style="2" customWidth="1"/>
    <col min="6" max="6" width="15.140625" style="2" customWidth="1"/>
    <col min="7" max="8" width="6.28125" style="2" customWidth="1"/>
    <col min="9" max="10" width="6.8515625" style="2" customWidth="1"/>
    <col min="11" max="11" width="8.00390625" style="2" customWidth="1"/>
    <col min="12" max="12" width="6.7109375" style="2" customWidth="1"/>
    <col min="13" max="13" width="8.28125" style="2" customWidth="1"/>
    <col min="14" max="15" width="8.8515625" style="2" customWidth="1"/>
  </cols>
  <sheetData>
    <row r="1" spans="1:13" ht="30" customHeight="1">
      <c r="A1" s="83" t="s">
        <v>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2.5" customHeight="1">
      <c r="A2" s="83" t="s">
        <v>40</v>
      </c>
      <c r="B2" s="83"/>
      <c r="C2" s="83"/>
      <c r="D2" s="83"/>
      <c r="E2" s="83"/>
      <c r="F2" s="83"/>
      <c r="G2" s="83"/>
      <c r="H2" s="19"/>
      <c r="I2" s="19"/>
      <c r="J2" s="19"/>
      <c r="K2" s="19"/>
      <c r="L2" s="19"/>
      <c r="M2" s="19"/>
    </row>
    <row r="3" spans="1:13" ht="19.5" customHeight="1">
      <c r="A3" s="76" t="s">
        <v>8</v>
      </c>
      <c r="B3" s="76"/>
      <c r="C3" s="76"/>
      <c r="D3" s="76" t="s">
        <v>30</v>
      </c>
      <c r="E3" s="76"/>
      <c r="F3" s="76"/>
      <c r="G3" s="76"/>
      <c r="H3" s="76"/>
      <c r="I3" s="76"/>
      <c r="J3" s="76" t="s">
        <v>32</v>
      </c>
      <c r="K3" s="76"/>
      <c r="L3" s="76"/>
      <c r="M3" s="76"/>
    </row>
    <row r="4" spans="1:13" ht="21" customHeight="1">
      <c r="A4" s="76" t="s">
        <v>37</v>
      </c>
      <c r="B4" s="84" t="s">
        <v>34</v>
      </c>
      <c r="C4" s="84"/>
      <c r="D4" s="76" t="s">
        <v>27</v>
      </c>
      <c r="E4" s="76" t="s">
        <v>28</v>
      </c>
      <c r="F4" s="76" t="s">
        <v>29</v>
      </c>
      <c r="G4" s="84" t="s">
        <v>34</v>
      </c>
      <c r="H4" s="84"/>
      <c r="I4" s="84"/>
      <c r="J4" s="85" t="s">
        <v>36</v>
      </c>
      <c r="K4" s="85" t="s">
        <v>31</v>
      </c>
      <c r="L4" s="85">
        <v>1</v>
      </c>
      <c r="M4" s="85" t="s">
        <v>35</v>
      </c>
    </row>
    <row r="5" spans="1:16" ht="146.25">
      <c r="A5" s="76"/>
      <c r="B5" s="9" t="s">
        <v>26</v>
      </c>
      <c r="C5" s="9" t="s">
        <v>25</v>
      </c>
      <c r="D5" s="76"/>
      <c r="E5" s="76"/>
      <c r="F5" s="76"/>
      <c r="G5" s="8" t="s">
        <v>33</v>
      </c>
      <c r="H5" s="8" t="s">
        <v>236</v>
      </c>
      <c r="I5" s="8" t="s">
        <v>237</v>
      </c>
      <c r="J5" s="85"/>
      <c r="K5" s="85"/>
      <c r="L5" s="85"/>
      <c r="M5" s="85"/>
      <c r="N5" s="1"/>
      <c r="O5" s="1"/>
      <c r="P5" s="1"/>
    </row>
    <row r="6" spans="1:16" ht="15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"/>
      <c r="O6" s="1"/>
      <c r="P6" s="1"/>
    </row>
    <row r="7" spans="1:16" ht="1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"/>
      <c r="O7" s="1"/>
      <c r="P7" s="1"/>
    </row>
    <row r="8" spans="1:16" ht="15">
      <c r="A8" s="20" t="s">
        <v>54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"/>
      <c r="O8" s="1"/>
      <c r="P8" s="1"/>
    </row>
    <row r="9" spans="1:16" ht="15">
      <c r="A9" s="86" t="s">
        <v>58</v>
      </c>
      <c r="B9" s="87" t="s">
        <v>30</v>
      </c>
      <c r="C9" s="87"/>
      <c r="D9" s="87"/>
      <c r="E9" s="13"/>
      <c r="F9" s="13"/>
      <c r="G9" s="13"/>
      <c r="H9" s="13"/>
      <c r="I9" s="13"/>
      <c r="J9" s="13"/>
      <c r="K9" s="13"/>
      <c r="L9" s="13"/>
      <c r="M9" s="13"/>
      <c r="N9" s="1"/>
      <c r="O9" s="1"/>
      <c r="P9" s="1"/>
    </row>
    <row r="10" spans="1:16" ht="15">
      <c r="A10" s="86"/>
      <c r="B10" s="18" t="s">
        <v>55</v>
      </c>
      <c r="C10" s="18" t="s">
        <v>56</v>
      </c>
      <c r="D10" s="18" t="s">
        <v>43</v>
      </c>
      <c r="E10" s="13"/>
      <c r="F10" s="13"/>
      <c r="G10" s="13"/>
      <c r="H10" s="13"/>
      <c r="I10" s="13"/>
      <c r="J10" s="13"/>
      <c r="K10" s="13"/>
      <c r="L10" s="13"/>
      <c r="M10" s="13"/>
      <c r="N10" s="1"/>
      <c r="O10" s="1"/>
      <c r="P10" s="1"/>
    </row>
    <row r="11" spans="1:16" ht="15">
      <c r="A11" s="3" t="s">
        <v>44</v>
      </c>
      <c r="B11" s="9"/>
      <c r="C11" s="9"/>
      <c r="D11" s="9"/>
      <c r="E11" s="13"/>
      <c r="F11" s="13"/>
      <c r="G11" s="13"/>
      <c r="H11" s="13"/>
      <c r="I11" s="13"/>
      <c r="J11" s="13"/>
      <c r="K11" s="13"/>
      <c r="L11" s="13"/>
      <c r="M11" s="13"/>
      <c r="N11" s="1"/>
      <c r="O11" s="1"/>
      <c r="P11" s="1"/>
    </row>
    <row r="12" spans="1:16" ht="15">
      <c r="A12" s="3" t="s">
        <v>57</v>
      </c>
      <c r="B12" s="9"/>
      <c r="C12" s="9"/>
      <c r="D12" s="9"/>
      <c r="E12" s="13"/>
      <c r="F12" s="13"/>
      <c r="G12" s="13"/>
      <c r="H12" s="13"/>
      <c r="I12" s="13"/>
      <c r="J12" s="13"/>
      <c r="K12" s="13"/>
      <c r="L12" s="13"/>
      <c r="M12" s="13"/>
      <c r="N12" s="1"/>
      <c r="O12" s="1"/>
      <c r="P12" s="1"/>
    </row>
    <row r="13" spans="1:16" ht="15">
      <c r="A13" s="3" t="s">
        <v>45</v>
      </c>
      <c r="B13" s="9"/>
      <c r="C13" s="9"/>
      <c r="D13" s="9"/>
      <c r="E13" s="13"/>
      <c r="F13" s="13"/>
      <c r="G13" s="13"/>
      <c r="H13" s="13"/>
      <c r="I13" s="13"/>
      <c r="J13" s="13"/>
      <c r="K13" s="13"/>
      <c r="L13" s="13"/>
      <c r="M13" s="13"/>
      <c r="N13" s="1"/>
      <c r="O13" s="1"/>
      <c r="P13" s="1"/>
    </row>
    <row r="14" spans="2:16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4" t="s">
        <v>53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t="s">
        <v>238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86" t="s">
        <v>58</v>
      </c>
      <c r="B17" s="87" t="s">
        <v>32</v>
      </c>
      <c r="C17" s="87"/>
      <c r="D17" s="8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86"/>
      <c r="B18" s="18" t="s">
        <v>42</v>
      </c>
      <c r="C18" s="18">
        <v>1</v>
      </c>
      <c r="D18" s="18" t="s">
        <v>43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3" t="s">
        <v>44</v>
      </c>
      <c r="B19" s="9"/>
      <c r="C19" s="9"/>
      <c r="D19" s="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3" t="s">
        <v>57</v>
      </c>
      <c r="B20" s="9"/>
      <c r="C20" s="9"/>
      <c r="D20" s="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3" t="s">
        <v>45</v>
      </c>
      <c r="B21" s="9"/>
      <c r="C21" s="9"/>
      <c r="D21" s="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12"/>
      <c r="B22" s="13"/>
      <c r="C22" s="13"/>
      <c r="D22" s="1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14" t="s">
        <v>52</v>
      </c>
      <c r="B23" s="13"/>
      <c r="C23" s="13"/>
      <c r="D23" s="1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16" t="s">
        <v>32</v>
      </c>
      <c r="B24" s="17" t="s">
        <v>0</v>
      </c>
      <c r="C24" s="87" t="s">
        <v>46</v>
      </c>
      <c r="D24" s="8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15" t="s">
        <v>42</v>
      </c>
      <c r="B25" s="9"/>
      <c r="C25" s="76"/>
      <c r="D25" s="7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5">
        <v>1</v>
      </c>
      <c r="B26" s="9"/>
      <c r="C26" s="76"/>
      <c r="D26" s="7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5" t="s">
        <v>35</v>
      </c>
      <c r="B27" s="9"/>
      <c r="C27" s="76"/>
      <c r="D27" s="7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24"/>
      <c r="B28" s="13"/>
      <c r="C28" s="10"/>
      <c r="D28" s="1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4" s="2" customFormat="1" ht="15">
      <c r="A29" s="26" t="s">
        <v>182</v>
      </c>
      <c r="B29" s="21"/>
      <c r="C29" s="25"/>
      <c r="D29" s="25"/>
    </row>
    <row r="30" spans="1:16" ht="30">
      <c r="A30" s="76" t="s">
        <v>46</v>
      </c>
      <c r="B30" s="76"/>
      <c r="C30" s="76"/>
      <c r="D30" s="39" t="s">
        <v>183</v>
      </c>
      <c r="E30" s="39" t="s">
        <v>187</v>
      </c>
      <c r="F30" s="39" t="s">
        <v>49</v>
      </c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>
      <c r="A31" s="88" t="s">
        <v>274</v>
      </c>
      <c r="B31" s="89"/>
      <c r="C31" s="90"/>
      <c r="D31" s="39" t="s">
        <v>275</v>
      </c>
      <c r="E31" s="39" t="s">
        <v>276</v>
      </c>
      <c r="F31" s="39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75" customHeight="1">
      <c r="A32" s="92" t="s">
        <v>267</v>
      </c>
      <c r="B32" s="93"/>
      <c r="C32" s="94"/>
      <c r="D32" s="39" t="s">
        <v>277</v>
      </c>
      <c r="E32" s="39" t="s">
        <v>278</v>
      </c>
      <c r="F32" s="39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>
      <c r="A33" s="88" t="s">
        <v>279</v>
      </c>
      <c r="B33" s="89"/>
      <c r="C33" s="90"/>
      <c r="D33" s="39" t="s">
        <v>277</v>
      </c>
      <c r="E33" s="39" t="s">
        <v>280</v>
      </c>
      <c r="F33" s="39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>
      <c r="A34" s="27"/>
      <c r="B34" s="27"/>
      <c r="C34" s="27"/>
      <c r="D34" s="13"/>
      <c r="E34" s="13"/>
      <c r="F34" s="13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>
      <c r="A35" s="91" t="s">
        <v>190</v>
      </c>
      <c r="B35" s="91"/>
      <c r="C35" s="91"/>
      <c r="D35" s="91"/>
      <c r="E35" s="91"/>
      <c r="F35" s="9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90">
      <c r="A36" s="76" t="s">
        <v>46</v>
      </c>
      <c r="B36" s="76"/>
      <c r="C36" s="76"/>
      <c r="D36" s="9" t="s">
        <v>189</v>
      </c>
      <c r="E36" s="2" t="s">
        <v>191</v>
      </c>
      <c r="F36" s="9" t="s">
        <v>234</v>
      </c>
      <c r="G36" s="9" t="s">
        <v>235</v>
      </c>
      <c r="H36" s="9" t="s">
        <v>187</v>
      </c>
      <c r="I36" s="9" t="s">
        <v>49</v>
      </c>
      <c r="K36" s="1"/>
      <c r="L36" s="1"/>
      <c r="M36" s="1"/>
      <c r="N36" s="1"/>
      <c r="O36" s="1"/>
      <c r="P36" s="1"/>
    </row>
    <row r="37" spans="1:16" ht="15">
      <c r="A37" s="80"/>
      <c r="B37" s="81"/>
      <c r="C37" s="82"/>
      <c r="D37" s="9"/>
      <c r="E37" s="9"/>
      <c r="F37" s="9"/>
      <c r="G37" s="7"/>
      <c r="H37" s="9"/>
      <c r="I37" s="9"/>
      <c r="K37" s="1"/>
      <c r="L37" s="1"/>
      <c r="M37" s="1"/>
      <c r="N37" s="1"/>
      <c r="O37" s="1"/>
      <c r="P37" s="1"/>
    </row>
    <row r="38" spans="2:16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>
      <c r="A39" s="4" t="s">
        <v>184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>
      <c r="A40" s="76" t="s">
        <v>46</v>
      </c>
      <c r="B40" s="76"/>
      <c r="C40" s="76"/>
      <c r="D40" s="9" t="s">
        <v>47</v>
      </c>
      <c r="E40" s="9" t="s">
        <v>48</v>
      </c>
      <c r="F40" s="9" t="s">
        <v>49</v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80"/>
      <c r="B41" s="81"/>
      <c r="C41" s="82"/>
      <c r="D41" s="9"/>
      <c r="E41" s="9"/>
      <c r="F41" s="9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4" t="s">
        <v>185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4.75" customHeight="1">
      <c r="A44" s="76" t="s">
        <v>46</v>
      </c>
      <c r="B44" s="76"/>
      <c r="C44" s="76"/>
      <c r="D44" s="76" t="s">
        <v>51</v>
      </c>
      <c r="E44" s="76"/>
      <c r="F44" s="76" t="s">
        <v>48</v>
      </c>
      <c r="G44" s="76" t="s">
        <v>49</v>
      </c>
      <c r="H44" s="76"/>
      <c r="I44" s="1"/>
      <c r="J44" s="1"/>
      <c r="K44" s="1"/>
      <c r="L44" s="1"/>
      <c r="M44" s="1"/>
      <c r="N44" s="1"/>
      <c r="O44" s="1"/>
      <c r="P44" s="1"/>
    </row>
    <row r="45" spans="1:16" ht="45.75" customHeight="1">
      <c r="A45" s="76"/>
      <c r="B45" s="76"/>
      <c r="C45" s="76"/>
      <c r="D45" s="9" t="s">
        <v>50</v>
      </c>
      <c r="E45" s="7" t="s">
        <v>32</v>
      </c>
      <c r="F45" s="76"/>
      <c r="G45" s="76"/>
      <c r="H45" s="76"/>
      <c r="I45" s="1"/>
      <c r="J45" s="1"/>
      <c r="K45" s="1"/>
      <c r="L45" s="1"/>
      <c r="M45" s="1"/>
      <c r="N45" s="1"/>
      <c r="O45" s="1"/>
      <c r="P45" s="1"/>
    </row>
    <row r="46" spans="1:16" ht="15">
      <c r="A46" s="77"/>
      <c r="B46" s="77"/>
      <c r="C46" s="77"/>
      <c r="D46" s="9"/>
      <c r="E46" s="9"/>
      <c r="F46" s="9"/>
      <c r="G46" s="76"/>
      <c r="H46" s="76"/>
      <c r="I46" s="1"/>
      <c r="J46" s="1"/>
      <c r="K46" s="1"/>
      <c r="L46" s="1"/>
      <c r="M46" s="1"/>
      <c r="N46" s="1"/>
      <c r="O46" s="1"/>
      <c r="P46" s="1"/>
    </row>
    <row r="47" spans="2:16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4" t="s">
        <v>188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28.5" customHeight="1">
      <c r="A49" s="76" t="s">
        <v>46</v>
      </c>
      <c r="B49" s="76"/>
      <c r="C49" s="76"/>
      <c r="D49" s="9" t="s">
        <v>187</v>
      </c>
      <c r="E49" s="78" t="s">
        <v>186</v>
      </c>
      <c r="F49" s="79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>
      <c r="A50" s="77"/>
      <c r="B50" s="77"/>
      <c r="C50" s="77"/>
      <c r="D50" s="9"/>
      <c r="E50" s="78"/>
      <c r="F50" s="79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</sheetData>
  <sheetProtection/>
  <mergeCells count="42">
    <mergeCell ref="A33:C33"/>
    <mergeCell ref="C24:D24"/>
    <mergeCell ref="C25:D25"/>
    <mergeCell ref="C26:D26"/>
    <mergeCell ref="C27:D27"/>
    <mergeCell ref="D44:E44"/>
    <mergeCell ref="F44:F45"/>
    <mergeCell ref="A44:C45"/>
    <mergeCell ref="A30:C30"/>
    <mergeCell ref="A31:C31"/>
    <mergeCell ref="A40:C40"/>
    <mergeCell ref="A36:C36"/>
    <mergeCell ref="A37:C37"/>
    <mergeCell ref="A35:F35"/>
    <mergeCell ref="A32:C32"/>
    <mergeCell ref="G46:H46"/>
    <mergeCell ref="A46:C46"/>
    <mergeCell ref="G44:H45"/>
    <mergeCell ref="A4:A5"/>
    <mergeCell ref="B4:C4"/>
    <mergeCell ref="A3:C3"/>
    <mergeCell ref="A9:A10"/>
    <mergeCell ref="B9:D9"/>
    <mergeCell ref="A17:A18"/>
    <mergeCell ref="B17:D17"/>
    <mergeCell ref="G4:I4"/>
    <mergeCell ref="K4:K5"/>
    <mergeCell ref="L4:L5"/>
    <mergeCell ref="M4:M5"/>
    <mergeCell ref="D3:I3"/>
    <mergeCell ref="J3:M3"/>
    <mergeCell ref="J4:J5"/>
    <mergeCell ref="A49:C49"/>
    <mergeCell ref="A50:C50"/>
    <mergeCell ref="E49:F49"/>
    <mergeCell ref="E50:F50"/>
    <mergeCell ref="A41:C41"/>
    <mergeCell ref="A1:M1"/>
    <mergeCell ref="A2:G2"/>
    <mergeCell ref="D4:D5"/>
    <mergeCell ref="E4:E5"/>
    <mergeCell ref="F4:F5"/>
  </mergeCells>
  <printOptions/>
  <pageMargins left="0.25" right="0.25" top="0.75" bottom="0.75" header="0.3" footer="0.3"/>
  <pageSetup fitToHeight="0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0">
      <selection activeCell="L22" sqref="L22"/>
    </sheetView>
  </sheetViews>
  <sheetFormatPr defaultColWidth="9.140625" defaultRowHeight="15"/>
  <cols>
    <col min="2" max="2" width="8.421875" style="0" customWidth="1"/>
    <col min="6" max="6" width="11.00390625" style="0" customWidth="1"/>
    <col min="8" max="8" width="10.8515625" style="0" customWidth="1"/>
  </cols>
  <sheetData>
    <row r="1" ht="15">
      <c r="A1" s="4" t="s">
        <v>59</v>
      </c>
    </row>
    <row r="3" spans="1:9" ht="27" customHeight="1">
      <c r="A3" s="95" t="s">
        <v>71</v>
      </c>
      <c r="B3" s="95"/>
      <c r="C3" s="95"/>
      <c r="D3" s="95"/>
      <c r="E3" s="95"/>
      <c r="F3" s="95"/>
      <c r="G3" s="95"/>
      <c r="H3" s="95"/>
      <c r="I3" s="95"/>
    </row>
    <row r="5" spans="1:10" ht="15">
      <c r="A5" s="87" t="s">
        <v>58</v>
      </c>
      <c r="B5" s="76" t="s">
        <v>67</v>
      </c>
      <c r="C5" s="76" t="s">
        <v>66</v>
      </c>
      <c r="D5" s="76"/>
      <c r="E5" s="76"/>
      <c r="F5" s="76"/>
      <c r="G5" s="76"/>
      <c r="H5" s="76"/>
      <c r="I5" s="1"/>
      <c r="J5" s="1"/>
    </row>
    <row r="6" spans="1:10" ht="60">
      <c r="A6" s="87"/>
      <c r="B6" s="76"/>
      <c r="C6" s="9" t="s">
        <v>60</v>
      </c>
      <c r="D6" s="9" t="s">
        <v>61</v>
      </c>
      <c r="E6" s="9" t="s">
        <v>62</v>
      </c>
      <c r="F6" s="9" t="s">
        <v>63</v>
      </c>
      <c r="G6" s="9" t="s">
        <v>64</v>
      </c>
      <c r="H6" s="9" t="s">
        <v>65</v>
      </c>
      <c r="I6" s="1"/>
      <c r="J6" s="1"/>
    </row>
    <row r="7" spans="1:10" ht="15">
      <c r="A7" s="9" t="s">
        <v>44</v>
      </c>
      <c r="B7" s="9"/>
      <c r="C7" s="9"/>
      <c r="D7" s="9"/>
      <c r="E7" s="9"/>
      <c r="F7" s="9"/>
      <c r="G7" s="9"/>
      <c r="H7" s="9"/>
      <c r="I7" s="1"/>
      <c r="J7" s="1"/>
    </row>
    <row r="8" spans="1:10" ht="15">
      <c r="A8" s="9" t="s">
        <v>57</v>
      </c>
      <c r="B8" s="9"/>
      <c r="C8" s="9"/>
      <c r="D8" s="9"/>
      <c r="E8" s="9"/>
      <c r="F8" s="9"/>
      <c r="G8" s="9"/>
      <c r="H8" s="9"/>
      <c r="I8" s="1"/>
      <c r="J8" s="1"/>
    </row>
    <row r="9" spans="1:10" ht="15">
      <c r="A9" s="9" t="s">
        <v>45</v>
      </c>
      <c r="B9" s="9"/>
      <c r="C9" s="9"/>
      <c r="D9" s="9"/>
      <c r="E9" s="9"/>
      <c r="F9" s="9"/>
      <c r="G9" s="9"/>
      <c r="H9" s="9"/>
      <c r="I9" s="1"/>
      <c r="J9" s="1"/>
    </row>
    <row r="11" spans="1:8" ht="17.25" customHeight="1">
      <c r="A11" s="96" t="s">
        <v>73</v>
      </c>
      <c r="B11" s="96"/>
      <c r="C11" s="96"/>
      <c r="D11" s="96"/>
      <c r="E11" s="96"/>
      <c r="F11" s="96"/>
      <c r="G11" s="96"/>
      <c r="H11" s="96"/>
    </row>
    <row r="12" spans="1:8" ht="44.25" customHeight="1">
      <c r="A12" s="87" t="s">
        <v>58</v>
      </c>
      <c r="B12" s="76" t="s">
        <v>68</v>
      </c>
      <c r="C12" s="76" t="s">
        <v>69</v>
      </c>
      <c r="D12" s="76"/>
      <c r="E12" s="76" t="s">
        <v>62</v>
      </c>
      <c r="F12" s="76"/>
      <c r="G12" s="76" t="s">
        <v>63</v>
      </c>
      <c r="H12" s="76"/>
    </row>
    <row r="13" spans="1:8" ht="42.75" customHeight="1">
      <c r="A13" s="87"/>
      <c r="B13" s="76"/>
      <c r="C13" s="11" t="s">
        <v>62</v>
      </c>
      <c r="D13" s="11" t="s">
        <v>63</v>
      </c>
      <c r="E13" s="9" t="s">
        <v>64</v>
      </c>
      <c r="F13" s="9" t="s">
        <v>65</v>
      </c>
      <c r="G13" s="9" t="s">
        <v>64</v>
      </c>
      <c r="H13" s="9" t="s">
        <v>65</v>
      </c>
    </row>
    <row r="14" spans="1:8" ht="15">
      <c r="A14" s="9" t="s">
        <v>44</v>
      </c>
      <c r="B14" s="9"/>
      <c r="C14" s="9"/>
      <c r="D14" s="9"/>
      <c r="E14" s="9"/>
      <c r="F14" s="9"/>
      <c r="G14" s="9"/>
      <c r="H14" s="9"/>
    </row>
    <row r="15" spans="1:8" ht="15">
      <c r="A15" s="9" t="s">
        <v>57</v>
      </c>
      <c r="B15" s="9"/>
      <c r="C15" s="9"/>
      <c r="D15" s="9"/>
      <c r="E15" s="9"/>
      <c r="F15" s="9"/>
      <c r="G15" s="9"/>
      <c r="H15" s="9"/>
    </row>
    <row r="16" spans="1:8" ht="15">
      <c r="A16" s="9" t="s">
        <v>45</v>
      </c>
      <c r="B16" s="9"/>
      <c r="C16" s="9"/>
      <c r="D16" s="9"/>
      <c r="E16" s="9"/>
      <c r="F16" s="9"/>
      <c r="G16" s="9"/>
      <c r="H16" s="9"/>
    </row>
    <row r="17" spans="1:8" ht="15">
      <c r="A17" s="13"/>
      <c r="B17" s="13"/>
      <c r="C17" s="13"/>
      <c r="D17" s="13"/>
      <c r="E17" s="13"/>
      <c r="F17" s="13"/>
      <c r="G17" s="13"/>
      <c r="H17" s="13"/>
    </row>
    <row r="18" spans="1:8" ht="36" customHeight="1">
      <c r="A18" s="97" t="s">
        <v>74</v>
      </c>
      <c r="B18" s="97"/>
      <c r="C18" s="97"/>
      <c r="D18" s="97"/>
      <c r="E18" s="97"/>
      <c r="F18" s="97"/>
      <c r="G18" s="97"/>
      <c r="H18" s="97"/>
    </row>
    <row r="19" spans="1:8" ht="48" customHeight="1">
      <c r="A19" s="87" t="s">
        <v>58</v>
      </c>
      <c r="B19" s="76" t="s">
        <v>68</v>
      </c>
      <c r="C19" s="76" t="s">
        <v>70</v>
      </c>
      <c r="D19" s="76"/>
      <c r="E19" s="76" t="s">
        <v>62</v>
      </c>
      <c r="F19" s="76"/>
      <c r="G19" s="76" t="s">
        <v>63</v>
      </c>
      <c r="H19" s="76"/>
    </row>
    <row r="20" spans="1:8" ht="48" customHeight="1">
      <c r="A20" s="87"/>
      <c r="B20" s="76"/>
      <c r="C20" s="11" t="s">
        <v>62</v>
      </c>
      <c r="D20" s="11" t="s">
        <v>63</v>
      </c>
      <c r="E20" s="9" t="s">
        <v>64</v>
      </c>
      <c r="F20" s="9" t="s">
        <v>65</v>
      </c>
      <c r="G20" s="9" t="s">
        <v>64</v>
      </c>
      <c r="H20" s="9" t="s">
        <v>65</v>
      </c>
    </row>
    <row r="21" spans="1:8" ht="15">
      <c r="A21" s="9" t="s">
        <v>44</v>
      </c>
      <c r="B21" s="9"/>
      <c r="C21" s="9"/>
      <c r="D21" s="9"/>
      <c r="E21" s="9"/>
      <c r="F21" s="9"/>
      <c r="G21" s="9"/>
      <c r="H21" s="9"/>
    </row>
    <row r="22" spans="1:8" ht="15">
      <c r="A22" s="9" t="s">
        <v>57</v>
      </c>
      <c r="B22" s="9"/>
      <c r="C22" s="9"/>
      <c r="D22" s="9"/>
      <c r="E22" s="9"/>
      <c r="F22" s="9"/>
      <c r="G22" s="9"/>
      <c r="H22" s="9"/>
    </row>
    <row r="23" spans="1:8" ht="15">
      <c r="A23" s="9" t="s">
        <v>45</v>
      </c>
      <c r="B23" s="9"/>
      <c r="C23" s="9"/>
      <c r="D23" s="9"/>
      <c r="E23" s="9"/>
      <c r="F23" s="9"/>
      <c r="G23" s="9"/>
      <c r="H23" s="9"/>
    </row>
    <row r="25" spans="1:8" ht="25.5" customHeight="1">
      <c r="A25" s="97" t="s">
        <v>75</v>
      </c>
      <c r="B25" s="97"/>
      <c r="C25" s="97"/>
      <c r="D25" s="97"/>
      <c r="E25" s="97"/>
      <c r="F25" s="97"/>
      <c r="G25" s="97"/>
      <c r="H25" s="97"/>
    </row>
    <row r="26" spans="1:8" ht="38.25" customHeight="1">
      <c r="A26" s="87" t="s">
        <v>58</v>
      </c>
      <c r="B26" s="76" t="s">
        <v>68</v>
      </c>
      <c r="C26" s="76" t="s">
        <v>72</v>
      </c>
      <c r="D26" s="76"/>
      <c r="E26" s="76" t="s">
        <v>62</v>
      </c>
      <c r="F26" s="76"/>
      <c r="G26" s="76" t="s">
        <v>63</v>
      </c>
      <c r="H26" s="76"/>
    </row>
    <row r="27" spans="1:8" ht="60">
      <c r="A27" s="87"/>
      <c r="B27" s="76"/>
      <c r="C27" s="11" t="s">
        <v>62</v>
      </c>
      <c r="D27" s="11" t="s">
        <v>63</v>
      </c>
      <c r="E27" s="9" t="s">
        <v>64</v>
      </c>
      <c r="F27" s="9" t="s">
        <v>65</v>
      </c>
      <c r="G27" s="9" t="s">
        <v>64</v>
      </c>
      <c r="H27" s="9" t="s">
        <v>65</v>
      </c>
    </row>
    <row r="28" spans="1:8" ht="15">
      <c r="A28" s="9" t="s">
        <v>44</v>
      </c>
      <c r="B28" s="9"/>
      <c r="C28" s="9"/>
      <c r="D28" s="9"/>
      <c r="E28" s="9"/>
      <c r="F28" s="9"/>
      <c r="G28" s="9"/>
      <c r="H28" s="9"/>
    </row>
    <row r="29" spans="1:8" ht="15">
      <c r="A29" s="9" t="s">
        <v>57</v>
      </c>
      <c r="B29" s="9"/>
      <c r="C29" s="9"/>
      <c r="D29" s="9"/>
      <c r="E29" s="9"/>
      <c r="F29" s="9"/>
      <c r="G29" s="9"/>
      <c r="H29" s="9"/>
    </row>
    <row r="30" spans="1:8" ht="15">
      <c r="A30" s="9" t="s">
        <v>45</v>
      </c>
      <c r="B30" s="9"/>
      <c r="C30" s="9"/>
      <c r="D30" s="9"/>
      <c r="E30" s="9"/>
      <c r="F30" s="9"/>
      <c r="G30" s="9"/>
      <c r="H30" s="9"/>
    </row>
    <row r="32" spans="1:8" ht="28.5" customHeight="1">
      <c r="A32" s="97" t="s">
        <v>76</v>
      </c>
      <c r="B32" s="97"/>
      <c r="C32" s="97"/>
      <c r="D32" s="97"/>
      <c r="E32" s="97"/>
      <c r="F32" s="97"/>
      <c r="G32" s="97"/>
      <c r="H32" s="97"/>
    </row>
    <row r="33" spans="1:8" ht="14.25" customHeight="1">
      <c r="A33" s="87" t="s">
        <v>58</v>
      </c>
      <c r="B33" s="76" t="s">
        <v>60</v>
      </c>
      <c r="C33" s="76"/>
      <c r="D33" s="76" t="s">
        <v>79</v>
      </c>
      <c r="E33" s="76"/>
      <c r="F33" s="76" t="s">
        <v>80</v>
      </c>
      <c r="G33" s="76"/>
      <c r="H33" s="1"/>
    </row>
    <row r="34" spans="1:8" ht="60">
      <c r="A34" s="87"/>
      <c r="B34" s="9" t="s">
        <v>81</v>
      </c>
      <c r="C34" s="9" t="s">
        <v>65</v>
      </c>
      <c r="D34" s="9" t="s">
        <v>81</v>
      </c>
      <c r="E34" s="9" t="s">
        <v>65</v>
      </c>
      <c r="F34" s="9" t="s">
        <v>81</v>
      </c>
      <c r="G34" s="9" t="s">
        <v>65</v>
      </c>
      <c r="H34" s="1"/>
    </row>
    <row r="35" spans="1:8" ht="15">
      <c r="A35" s="9" t="s">
        <v>77</v>
      </c>
      <c r="B35" s="9"/>
      <c r="C35" s="9"/>
      <c r="D35" s="9"/>
      <c r="E35" s="9"/>
      <c r="F35" s="9"/>
      <c r="G35" s="9"/>
      <c r="H35" s="1"/>
    </row>
    <row r="36" spans="1:8" ht="15">
      <c r="A36" s="9" t="s">
        <v>78</v>
      </c>
      <c r="B36" s="9"/>
      <c r="C36" s="9"/>
      <c r="D36" s="9"/>
      <c r="E36" s="9"/>
      <c r="F36" s="9"/>
      <c r="G36" s="9"/>
      <c r="H36" s="1"/>
    </row>
    <row r="38" ht="15">
      <c r="A38" t="s">
        <v>82</v>
      </c>
    </row>
    <row r="40" ht="15">
      <c r="A40" t="s">
        <v>83</v>
      </c>
    </row>
  </sheetData>
  <sheetProtection/>
  <mergeCells count="27">
    <mergeCell ref="G26:H26"/>
    <mergeCell ref="E12:F12"/>
    <mergeCell ref="G12:H12"/>
    <mergeCell ref="C12:D12"/>
    <mergeCell ref="A32:H32"/>
    <mergeCell ref="A33:A34"/>
    <mergeCell ref="B33:C33"/>
    <mergeCell ref="D33:E33"/>
    <mergeCell ref="F33:G33"/>
    <mergeCell ref="A25:H25"/>
    <mergeCell ref="A26:A27"/>
    <mergeCell ref="B26:B27"/>
    <mergeCell ref="C26:D26"/>
    <mergeCell ref="E26:F26"/>
    <mergeCell ref="A19:A20"/>
    <mergeCell ref="B19:B20"/>
    <mergeCell ref="C19:D19"/>
    <mergeCell ref="E19:F19"/>
    <mergeCell ref="G19:H19"/>
    <mergeCell ref="A3:I3"/>
    <mergeCell ref="A11:H11"/>
    <mergeCell ref="A5:A6"/>
    <mergeCell ref="B5:B6"/>
    <mergeCell ref="C5:H5"/>
    <mergeCell ref="A12:A13"/>
    <mergeCell ref="B12:B13"/>
    <mergeCell ref="A18:H1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zoomScalePageLayoutView="0" workbookViewId="0" topLeftCell="A43">
      <selection activeCell="B8" sqref="B8"/>
    </sheetView>
  </sheetViews>
  <sheetFormatPr defaultColWidth="9.140625" defaultRowHeight="15"/>
  <cols>
    <col min="1" max="1" width="4.28125" style="0" customWidth="1"/>
    <col min="2" max="2" width="27.28125" style="0" customWidth="1"/>
    <col min="3" max="3" width="14.28125" style="0" customWidth="1"/>
    <col min="7" max="7" width="7.7109375" style="0" customWidth="1"/>
    <col min="9" max="9" width="7.7109375" style="0" customWidth="1"/>
    <col min="11" max="11" width="13.421875" style="0" customWidth="1"/>
  </cols>
  <sheetData>
    <row r="1" spans="1:10" ht="15">
      <c r="A1" s="41" t="s">
        <v>84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5">
      <c r="A3" s="41" t="s">
        <v>85</v>
      </c>
      <c r="B3" s="37"/>
      <c r="C3" s="37"/>
      <c r="D3" s="37"/>
      <c r="E3" s="37"/>
      <c r="F3" s="37"/>
      <c r="G3" s="37"/>
      <c r="H3" s="37"/>
      <c r="I3" s="37"/>
      <c r="J3" s="37"/>
    </row>
    <row r="4" spans="1:11" ht="15">
      <c r="A4" s="98" t="s">
        <v>7</v>
      </c>
      <c r="B4" s="99" t="s">
        <v>86</v>
      </c>
      <c r="C4" s="99" t="s">
        <v>187</v>
      </c>
      <c r="D4" s="100" t="s">
        <v>89</v>
      </c>
      <c r="E4" s="100"/>
      <c r="F4" s="100"/>
      <c r="G4" s="100" t="s">
        <v>51</v>
      </c>
      <c r="H4" s="100"/>
      <c r="I4" s="100" t="s">
        <v>92</v>
      </c>
      <c r="J4" s="100"/>
      <c r="K4" s="76" t="s">
        <v>95</v>
      </c>
    </row>
    <row r="5" spans="1:11" ht="45">
      <c r="A5" s="98"/>
      <c r="B5" s="99"/>
      <c r="C5" s="99"/>
      <c r="D5" s="46" t="s">
        <v>90</v>
      </c>
      <c r="E5" s="46" t="s">
        <v>87</v>
      </c>
      <c r="F5" s="46" t="s">
        <v>88</v>
      </c>
      <c r="G5" s="46" t="s">
        <v>32</v>
      </c>
      <c r="H5" s="46" t="s">
        <v>41</v>
      </c>
      <c r="I5" s="46" t="s">
        <v>93</v>
      </c>
      <c r="J5" s="46" t="s">
        <v>94</v>
      </c>
      <c r="K5" s="76"/>
    </row>
    <row r="6" spans="1:11" ht="45">
      <c r="A6" s="47"/>
      <c r="B6" s="62" t="s">
        <v>267</v>
      </c>
      <c r="C6" s="62" t="s">
        <v>268</v>
      </c>
      <c r="D6" s="62" t="s">
        <v>269</v>
      </c>
      <c r="E6" s="62">
        <v>1991</v>
      </c>
      <c r="F6" s="62" t="s">
        <v>270</v>
      </c>
      <c r="G6" s="46"/>
      <c r="H6" s="46"/>
      <c r="I6" s="46"/>
      <c r="J6" s="46"/>
      <c r="K6" s="40"/>
    </row>
    <row r="7" spans="1:11" ht="30">
      <c r="A7" s="47"/>
      <c r="B7" s="62" t="s">
        <v>271</v>
      </c>
      <c r="C7" s="62" t="s">
        <v>273</v>
      </c>
      <c r="D7" s="62"/>
      <c r="E7" s="62"/>
      <c r="F7" s="62"/>
      <c r="G7" s="46"/>
      <c r="H7" s="46"/>
      <c r="I7" s="46"/>
      <c r="J7" s="46"/>
      <c r="K7" s="40"/>
    </row>
    <row r="8" spans="1:11" ht="15">
      <c r="A8" s="47"/>
      <c r="B8" s="62" t="s">
        <v>272</v>
      </c>
      <c r="C8" s="62" t="s">
        <v>273</v>
      </c>
      <c r="D8" s="62"/>
      <c r="E8" s="62"/>
      <c r="F8" s="62"/>
      <c r="G8" s="46"/>
      <c r="H8" s="46"/>
      <c r="I8" s="46"/>
      <c r="J8" s="46"/>
      <c r="K8" s="40"/>
    </row>
    <row r="9" spans="1:11" ht="15">
      <c r="A9" s="63"/>
      <c r="B9" s="63"/>
      <c r="C9" s="63"/>
      <c r="D9" s="63"/>
      <c r="E9" s="63"/>
      <c r="F9" s="63"/>
      <c r="G9" s="63"/>
      <c r="H9" s="63"/>
      <c r="I9" s="63"/>
      <c r="J9" s="63"/>
      <c r="K9" s="1"/>
    </row>
    <row r="10" spans="1:11" ht="15">
      <c r="A10" s="64" t="s">
        <v>135</v>
      </c>
      <c r="B10" s="63"/>
      <c r="C10" s="63"/>
      <c r="D10" s="63"/>
      <c r="E10" s="63"/>
      <c r="F10" s="63"/>
      <c r="G10" s="63"/>
      <c r="H10" s="63"/>
      <c r="I10" s="63"/>
      <c r="J10" s="63"/>
      <c r="K10" s="1"/>
    </row>
    <row r="11" spans="1:11" ht="15">
      <c r="A11" s="64"/>
      <c r="B11" s="63" t="s">
        <v>205</v>
      </c>
      <c r="C11" s="63"/>
      <c r="D11" s="63"/>
      <c r="E11" s="63"/>
      <c r="F11" s="63"/>
      <c r="G11" s="63"/>
      <c r="H11" s="63"/>
      <c r="I11" s="63"/>
      <c r="J11" s="63"/>
      <c r="K11" s="1"/>
    </row>
    <row r="12" spans="1:11" ht="15">
      <c r="A12" s="64"/>
      <c r="B12" s="63" t="s">
        <v>239</v>
      </c>
      <c r="C12" s="63"/>
      <c r="D12" s="63"/>
      <c r="E12" s="63"/>
      <c r="F12" s="63"/>
      <c r="G12" s="63"/>
      <c r="H12" s="63"/>
      <c r="I12" s="63"/>
      <c r="J12" s="63"/>
      <c r="K12" s="1"/>
    </row>
    <row r="13" spans="1:11" ht="15">
      <c r="A13" s="64"/>
      <c r="B13" s="63" t="s">
        <v>206</v>
      </c>
      <c r="C13" s="63"/>
      <c r="D13" s="63"/>
      <c r="E13" s="63"/>
      <c r="F13" s="63"/>
      <c r="G13" s="63"/>
      <c r="H13" s="63"/>
      <c r="I13" s="63"/>
      <c r="J13" s="63"/>
      <c r="K13" s="1"/>
    </row>
    <row r="14" spans="1:11" ht="15">
      <c r="A14" s="64"/>
      <c r="B14" s="63"/>
      <c r="C14" s="63"/>
      <c r="D14" s="63"/>
      <c r="E14" s="63"/>
      <c r="F14" s="63"/>
      <c r="G14" s="63"/>
      <c r="H14" s="63"/>
      <c r="I14" s="63"/>
      <c r="J14" s="63"/>
      <c r="K14" s="1"/>
    </row>
    <row r="15" spans="1:10" s="2" customFormat="1" ht="15">
      <c r="A15" s="65" t="s">
        <v>111</v>
      </c>
      <c r="B15" s="63"/>
      <c r="C15" s="63"/>
      <c r="D15" s="63"/>
      <c r="E15" s="63"/>
      <c r="F15" s="63"/>
      <c r="G15" s="63"/>
      <c r="H15" s="63"/>
      <c r="I15" s="63"/>
      <c r="J15" s="63"/>
    </row>
    <row r="16" spans="1:11" ht="26.25" customHeight="1">
      <c r="A16" s="66" t="s">
        <v>7</v>
      </c>
      <c r="B16" s="66" t="s">
        <v>115</v>
      </c>
      <c r="C16" s="66" t="s">
        <v>112</v>
      </c>
      <c r="D16" s="99" t="s">
        <v>113</v>
      </c>
      <c r="E16" s="99"/>
      <c r="F16" s="99" t="s">
        <v>114</v>
      </c>
      <c r="G16" s="99"/>
      <c r="H16" s="63"/>
      <c r="I16" s="63"/>
      <c r="J16" s="63"/>
      <c r="K16" s="1"/>
    </row>
    <row r="17" spans="1:11" ht="15">
      <c r="A17" s="66"/>
      <c r="B17" s="66"/>
      <c r="C17" s="66"/>
      <c r="D17" s="98"/>
      <c r="E17" s="98"/>
      <c r="F17" s="98"/>
      <c r="G17" s="98"/>
      <c r="H17" s="63"/>
      <c r="I17" s="63"/>
      <c r="J17" s="63"/>
      <c r="K17" s="1"/>
    </row>
    <row r="18" spans="1:11" ht="15">
      <c r="A18" s="66"/>
      <c r="B18" s="66"/>
      <c r="C18" s="66"/>
      <c r="D18" s="98"/>
      <c r="E18" s="98"/>
      <c r="F18" s="98"/>
      <c r="G18" s="98"/>
      <c r="H18" s="63"/>
      <c r="I18" s="63"/>
      <c r="J18" s="63"/>
      <c r="K18" s="1"/>
    </row>
    <row r="19" spans="1:11" ht="15">
      <c r="A19" s="66"/>
      <c r="B19" s="66"/>
      <c r="C19" s="66"/>
      <c r="D19" s="98"/>
      <c r="E19" s="98"/>
      <c r="F19" s="98"/>
      <c r="G19" s="98"/>
      <c r="H19" s="63"/>
      <c r="I19" s="63"/>
      <c r="J19" s="63"/>
      <c r="K19" s="1"/>
    </row>
    <row r="20" spans="1:11" ht="1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1"/>
    </row>
    <row r="21" spans="1:11" ht="15">
      <c r="A21" s="41" t="s">
        <v>192</v>
      </c>
      <c r="B21" s="68"/>
      <c r="C21" s="68"/>
      <c r="D21" s="68"/>
      <c r="E21" s="68"/>
      <c r="F21" s="68"/>
      <c r="G21" s="68"/>
      <c r="H21" s="68"/>
      <c r="I21" s="68"/>
      <c r="J21" s="68"/>
      <c r="K21" s="1"/>
    </row>
    <row r="22" spans="1:10" ht="15">
      <c r="A22" s="37"/>
      <c r="B22" s="37" t="s">
        <v>96</v>
      </c>
      <c r="C22" s="37"/>
      <c r="D22" s="37"/>
      <c r="E22" s="37"/>
      <c r="F22" s="37"/>
      <c r="G22" s="37"/>
      <c r="H22" s="37"/>
      <c r="I22" s="37"/>
      <c r="J22" s="37"/>
    </row>
    <row r="23" spans="1:10" ht="15">
      <c r="A23" s="37"/>
      <c r="B23" s="37" t="s">
        <v>97</v>
      </c>
      <c r="C23" s="37"/>
      <c r="D23" s="37"/>
      <c r="E23" s="37"/>
      <c r="F23" s="37"/>
      <c r="G23" s="37"/>
      <c r="H23" s="37"/>
      <c r="I23" s="37"/>
      <c r="J23" s="37"/>
    </row>
    <row r="24" spans="1:10" ht="15">
      <c r="A24" s="37"/>
      <c r="B24" s="37" t="s">
        <v>98</v>
      </c>
      <c r="C24" s="37"/>
      <c r="D24" s="37"/>
      <c r="E24" s="37"/>
      <c r="F24" s="37"/>
      <c r="G24" s="37"/>
      <c r="H24" s="37"/>
      <c r="I24" s="37"/>
      <c r="J24" s="37"/>
    </row>
    <row r="25" spans="1:10" ht="15">
      <c r="A25" s="37"/>
      <c r="B25" s="37" t="s">
        <v>99</v>
      </c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15">
      <c r="A27" s="37"/>
      <c r="B27" s="37" t="s">
        <v>110</v>
      </c>
      <c r="C27" s="37"/>
      <c r="D27" s="37"/>
      <c r="E27" s="37"/>
      <c r="F27" s="37"/>
      <c r="G27" s="37"/>
      <c r="H27" s="37"/>
      <c r="I27" s="37"/>
      <c r="J27" s="37"/>
    </row>
    <row r="28" spans="1:11" ht="45">
      <c r="A28" s="37"/>
      <c r="B28" s="42" t="s">
        <v>105</v>
      </c>
      <c r="C28" s="42" t="s">
        <v>101</v>
      </c>
      <c r="D28" s="42" t="s">
        <v>100</v>
      </c>
      <c r="E28" s="42" t="s">
        <v>102</v>
      </c>
      <c r="F28" s="101" t="s">
        <v>138</v>
      </c>
      <c r="G28" s="101"/>
      <c r="H28" s="68"/>
      <c r="I28" s="68"/>
      <c r="J28" s="68"/>
      <c r="K28" s="1"/>
    </row>
    <row r="29" spans="1:11" ht="15">
      <c r="A29" s="37"/>
      <c r="B29" s="69" t="s">
        <v>106</v>
      </c>
      <c r="C29" s="42"/>
      <c r="D29" s="42"/>
      <c r="E29" s="42"/>
      <c r="F29" s="99"/>
      <c r="G29" s="99"/>
      <c r="H29" s="68"/>
      <c r="I29" s="68"/>
      <c r="J29" s="68"/>
      <c r="K29" s="1"/>
    </row>
    <row r="30" spans="1:11" ht="15">
      <c r="A30" s="37"/>
      <c r="B30" s="69" t="s">
        <v>107</v>
      </c>
      <c r="C30" s="42"/>
      <c r="D30" s="42"/>
      <c r="E30" s="42"/>
      <c r="F30" s="99"/>
      <c r="G30" s="99"/>
      <c r="H30" s="68"/>
      <c r="I30" s="68"/>
      <c r="J30" s="68"/>
      <c r="K30" s="1"/>
    </row>
    <row r="31" spans="1:11" ht="15">
      <c r="A31" s="37"/>
      <c r="B31" s="69" t="s">
        <v>108</v>
      </c>
      <c r="C31" s="42"/>
      <c r="D31" s="42"/>
      <c r="E31" s="42"/>
      <c r="F31" s="99"/>
      <c r="G31" s="99"/>
      <c r="H31" s="68"/>
      <c r="I31" s="68"/>
      <c r="J31" s="68"/>
      <c r="K31" s="1"/>
    </row>
    <row r="32" spans="1:10" ht="15">
      <c r="A32" s="37"/>
      <c r="B32" s="69" t="s">
        <v>109</v>
      </c>
      <c r="C32" s="43"/>
      <c r="D32" s="43"/>
      <c r="E32" s="43"/>
      <c r="F32" s="100"/>
      <c r="G32" s="100"/>
      <c r="H32" s="37"/>
      <c r="I32" s="37"/>
      <c r="J32" s="37"/>
    </row>
    <row r="33" spans="1:10" ht="15">
      <c r="A33" s="37"/>
      <c r="B33" s="43"/>
      <c r="C33" s="43"/>
      <c r="D33" s="43"/>
      <c r="E33" s="43"/>
      <c r="F33" s="100"/>
      <c r="G33" s="100"/>
      <c r="H33" s="37"/>
      <c r="I33" s="37"/>
      <c r="J33" s="37"/>
    </row>
    <row r="34" spans="1:10" ht="15">
      <c r="A34" s="37"/>
      <c r="B34" s="43"/>
      <c r="C34" s="43"/>
      <c r="D34" s="43"/>
      <c r="E34" s="43"/>
      <c r="F34" s="100"/>
      <c r="G34" s="100"/>
      <c r="H34" s="37"/>
      <c r="I34" s="37"/>
      <c r="J34" s="37"/>
    </row>
    <row r="35" spans="1:10" ht="15">
      <c r="A35" s="37"/>
      <c r="B35" s="43"/>
      <c r="C35" s="43"/>
      <c r="D35" s="43"/>
      <c r="E35" s="43"/>
      <c r="F35" s="100"/>
      <c r="G35" s="100"/>
      <c r="H35" s="37"/>
      <c r="I35" s="37"/>
      <c r="J35" s="37"/>
    </row>
    <row r="36" spans="1:10" ht="15">
      <c r="A36" s="37"/>
      <c r="B36" s="43"/>
      <c r="C36" s="43"/>
      <c r="D36" s="43"/>
      <c r="E36" s="43"/>
      <c r="F36" s="103"/>
      <c r="G36" s="104"/>
      <c r="H36" s="37"/>
      <c r="I36" s="37"/>
      <c r="J36" s="37"/>
    </row>
    <row r="37" spans="1:10" ht="15">
      <c r="A37" s="37"/>
      <c r="B37" s="43"/>
      <c r="C37" s="43"/>
      <c r="D37" s="43"/>
      <c r="E37" s="43"/>
      <c r="F37" s="103"/>
      <c r="G37" s="104"/>
      <c r="H37" s="37"/>
      <c r="I37" s="37"/>
      <c r="J37" s="37"/>
    </row>
    <row r="38" spans="1:10" ht="15">
      <c r="A38" s="37"/>
      <c r="B38" s="44"/>
      <c r="C38" s="44"/>
      <c r="D38" s="44"/>
      <c r="E38" s="44"/>
      <c r="F38" s="44"/>
      <c r="G38" s="37"/>
      <c r="H38" s="37"/>
      <c r="I38" s="37"/>
      <c r="J38" s="37"/>
    </row>
    <row r="39" spans="1:10" ht="15">
      <c r="A39" s="37"/>
      <c r="B39" s="44" t="s">
        <v>104</v>
      </c>
      <c r="C39" s="44"/>
      <c r="D39" s="44"/>
      <c r="E39" s="44"/>
      <c r="F39" s="44"/>
      <c r="G39" s="37"/>
      <c r="H39" s="37"/>
      <c r="I39" s="37"/>
      <c r="J39" s="37"/>
    </row>
    <row r="40" spans="1:10" ht="15">
      <c r="A40" s="37"/>
      <c r="B40" s="44"/>
      <c r="C40" s="44"/>
      <c r="D40" s="44"/>
      <c r="E40" s="44"/>
      <c r="F40" s="44"/>
      <c r="G40" s="37"/>
      <c r="H40" s="37"/>
      <c r="I40" s="37"/>
      <c r="J40" s="37"/>
    </row>
    <row r="41" spans="1:10" ht="15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pans="1:10" ht="15">
      <c r="A42" s="37"/>
      <c r="B42" s="37" t="s">
        <v>103</v>
      </c>
      <c r="C42" s="37"/>
      <c r="D42" s="37"/>
      <c r="E42" s="37"/>
      <c r="F42" s="37"/>
      <c r="G42" s="37"/>
      <c r="H42" s="37"/>
      <c r="I42" s="37"/>
      <c r="J42" s="37"/>
    </row>
    <row r="43" spans="1:10" ht="15">
      <c r="A43" s="37"/>
      <c r="B43" s="37"/>
      <c r="C43" s="37"/>
      <c r="D43" s="37"/>
      <c r="E43" s="37"/>
      <c r="F43" s="37"/>
      <c r="G43" s="37"/>
      <c r="H43" s="37"/>
      <c r="I43" s="37"/>
      <c r="J43" s="37"/>
    </row>
    <row r="44" spans="1:10" ht="15">
      <c r="A44" s="37"/>
      <c r="B44" s="37" t="s">
        <v>207</v>
      </c>
      <c r="C44" s="37"/>
      <c r="D44" s="37"/>
      <c r="E44" s="37"/>
      <c r="F44" s="37"/>
      <c r="G44" s="37"/>
      <c r="H44" s="37"/>
      <c r="I44" s="37"/>
      <c r="J44" s="37"/>
    </row>
    <row r="45" spans="1:10" ht="15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ht="36" customHeight="1">
      <c r="A46" s="102" t="s">
        <v>201</v>
      </c>
      <c r="B46" s="102"/>
      <c r="C46" s="102"/>
      <c r="D46" s="102"/>
      <c r="E46" s="102"/>
      <c r="F46" s="102"/>
      <c r="G46" s="102"/>
      <c r="H46" s="102"/>
      <c r="I46" s="102"/>
      <c r="J46" s="37"/>
    </row>
    <row r="47" spans="1:10" ht="30.75" customHeight="1">
      <c r="A47" s="42" t="s">
        <v>7</v>
      </c>
      <c r="B47" s="42" t="s">
        <v>86</v>
      </c>
      <c r="C47" s="42" t="s">
        <v>131</v>
      </c>
      <c r="D47" s="42" t="s">
        <v>132</v>
      </c>
      <c r="E47" s="42" t="s">
        <v>41</v>
      </c>
      <c r="F47" s="99" t="s">
        <v>134</v>
      </c>
      <c r="G47" s="99"/>
      <c r="H47" s="99" t="s">
        <v>133</v>
      </c>
      <c r="I47" s="99"/>
      <c r="J47" s="37"/>
    </row>
    <row r="48" spans="1:10" ht="15">
      <c r="A48" s="43"/>
      <c r="B48" s="43"/>
      <c r="C48" s="43"/>
      <c r="D48" s="43"/>
      <c r="E48" s="43"/>
      <c r="F48" s="100"/>
      <c r="G48" s="100"/>
      <c r="H48" s="100"/>
      <c r="I48" s="100"/>
      <c r="J48" s="37"/>
    </row>
    <row r="49" spans="1:10" ht="15">
      <c r="A49" s="43"/>
      <c r="B49" s="43"/>
      <c r="C49" s="43"/>
      <c r="D49" s="43"/>
      <c r="E49" s="43"/>
      <c r="F49" s="100"/>
      <c r="G49" s="100"/>
      <c r="H49" s="100"/>
      <c r="I49" s="100"/>
      <c r="J49" s="37"/>
    </row>
    <row r="50" spans="1:10" ht="15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ht="15">
      <c r="A51" s="41" t="s">
        <v>136</v>
      </c>
      <c r="B51" s="37"/>
      <c r="C51" s="37"/>
      <c r="D51" s="37"/>
      <c r="E51" s="37"/>
      <c r="F51" s="37"/>
      <c r="G51" s="37"/>
      <c r="H51" s="37"/>
      <c r="I51" s="37"/>
      <c r="J51" s="37"/>
    </row>
    <row r="52" spans="1:10" ht="30" customHeight="1">
      <c r="A52" s="42" t="s">
        <v>7</v>
      </c>
      <c r="B52" s="42" t="s">
        <v>134</v>
      </c>
      <c r="C52" s="42" t="s">
        <v>137</v>
      </c>
      <c r="D52" s="99" t="s">
        <v>101</v>
      </c>
      <c r="E52" s="99"/>
      <c r="F52" s="99" t="s">
        <v>1</v>
      </c>
      <c r="G52" s="99"/>
      <c r="H52" s="99"/>
      <c r="I52" s="68"/>
      <c r="J52" s="37"/>
    </row>
    <row r="53" spans="1:10" ht="15">
      <c r="A53" s="43"/>
      <c r="B53" s="43"/>
      <c r="C53" s="43"/>
      <c r="D53" s="103"/>
      <c r="E53" s="104"/>
      <c r="F53" s="99"/>
      <c r="G53" s="99"/>
      <c r="H53" s="99"/>
      <c r="I53" s="37"/>
      <c r="J53" s="37"/>
    </row>
    <row r="54" spans="1:10" ht="15">
      <c r="A54" s="43"/>
      <c r="B54" s="43"/>
      <c r="C54" s="43"/>
      <c r="D54" s="103"/>
      <c r="E54" s="104"/>
      <c r="F54" s="99"/>
      <c r="G54" s="99"/>
      <c r="H54" s="99"/>
      <c r="I54" s="37"/>
      <c r="J54" s="37"/>
    </row>
    <row r="55" spans="1:10" ht="15">
      <c r="A55" s="37"/>
      <c r="B55" s="37"/>
      <c r="C55" s="37"/>
      <c r="D55" s="37"/>
      <c r="E55" s="37"/>
      <c r="F55" s="68"/>
      <c r="G55" s="68"/>
      <c r="H55" s="68"/>
      <c r="I55" s="37"/>
      <c r="J55" s="37"/>
    </row>
    <row r="56" spans="1:10" ht="15">
      <c r="A56" s="41" t="s">
        <v>139</v>
      </c>
      <c r="B56" s="37"/>
      <c r="C56" s="37"/>
      <c r="D56" s="37"/>
      <c r="E56" s="37"/>
      <c r="F56" s="37"/>
      <c r="G56" s="37"/>
      <c r="H56" s="37"/>
      <c r="I56" s="37"/>
      <c r="J56" s="37"/>
    </row>
    <row r="57" spans="1:10" ht="45">
      <c r="A57" s="42" t="s">
        <v>7</v>
      </c>
      <c r="B57" s="42" t="s">
        <v>6</v>
      </c>
      <c r="C57" s="42" t="s">
        <v>117</v>
      </c>
      <c r="D57" s="42" t="s">
        <v>118</v>
      </c>
      <c r="E57" s="42" t="s">
        <v>202</v>
      </c>
      <c r="F57" s="70" t="s">
        <v>203</v>
      </c>
      <c r="G57" s="37"/>
      <c r="H57" s="37"/>
      <c r="I57" s="37"/>
      <c r="J57" s="37"/>
    </row>
    <row r="58" spans="1:10" ht="15">
      <c r="A58" s="42"/>
      <c r="B58" s="42"/>
      <c r="C58" s="42"/>
      <c r="D58" s="42"/>
      <c r="E58" s="42"/>
      <c r="F58" s="43"/>
      <c r="G58" s="37"/>
      <c r="H58" s="37"/>
      <c r="I58" s="37"/>
      <c r="J58" s="37"/>
    </row>
    <row r="59" spans="1:10" ht="15">
      <c r="A59" s="42"/>
      <c r="B59" s="42"/>
      <c r="C59" s="42"/>
      <c r="D59" s="42"/>
      <c r="E59" s="42"/>
      <c r="F59" s="43"/>
      <c r="G59" s="37"/>
      <c r="H59" s="37"/>
      <c r="I59" s="37"/>
      <c r="J59" s="37"/>
    </row>
    <row r="60" spans="1:10" ht="15">
      <c r="A60" s="42"/>
      <c r="B60" s="42"/>
      <c r="C60" s="42"/>
      <c r="D60" s="42"/>
      <c r="E60" s="42"/>
      <c r="F60" s="43"/>
      <c r="G60" s="37"/>
      <c r="H60" s="37"/>
      <c r="I60" s="37"/>
      <c r="J60" s="37"/>
    </row>
    <row r="61" spans="1:10" ht="15">
      <c r="A61" s="37"/>
      <c r="B61" s="37"/>
      <c r="C61" s="37"/>
      <c r="D61" s="37"/>
      <c r="E61" s="37"/>
      <c r="F61" s="37"/>
      <c r="G61" s="37"/>
      <c r="H61" s="37"/>
      <c r="I61" s="37"/>
      <c r="J61" s="37"/>
    </row>
    <row r="62" spans="1:10" ht="15">
      <c r="A62" s="37"/>
      <c r="B62" s="37"/>
      <c r="C62" s="37"/>
      <c r="D62" s="37"/>
      <c r="E62" s="37"/>
      <c r="F62" s="37"/>
      <c r="G62" s="37"/>
      <c r="H62" s="37"/>
      <c r="I62" s="37"/>
      <c r="J62" s="37"/>
    </row>
    <row r="63" spans="1:10" ht="15">
      <c r="A63" s="37"/>
      <c r="B63" s="37"/>
      <c r="C63" s="37"/>
      <c r="D63" s="37"/>
      <c r="E63" s="37"/>
      <c r="F63" s="37"/>
      <c r="G63" s="37"/>
      <c r="H63" s="37"/>
      <c r="I63" s="37"/>
      <c r="J63" s="37"/>
    </row>
    <row r="64" spans="1:10" ht="15">
      <c r="A64" s="37"/>
      <c r="B64" s="37"/>
      <c r="C64" s="37"/>
      <c r="D64" s="37"/>
      <c r="E64" s="37"/>
      <c r="F64" s="37"/>
      <c r="G64" s="37"/>
      <c r="H64" s="37"/>
      <c r="I64" s="37"/>
      <c r="J64" s="37"/>
    </row>
    <row r="65" spans="1:10" ht="15">
      <c r="A65" s="37"/>
      <c r="B65" s="37"/>
      <c r="C65" s="37"/>
      <c r="D65" s="37"/>
      <c r="E65" s="37"/>
      <c r="F65" s="37"/>
      <c r="G65" s="37"/>
      <c r="H65" s="37"/>
      <c r="I65" s="37"/>
      <c r="J65" s="37"/>
    </row>
    <row r="66" spans="1:10" ht="15">
      <c r="A66" s="37"/>
      <c r="B66" s="37"/>
      <c r="C66" s="37"/>
      <c r="D66" s="37"/>
      <c r="E66" s="37"/>
      <c r="F66" s="37"/>
      <c r="G66" s="37"/>
      <c r="H66" s="37"/>
      <c r="I66" s="37"/>
      <c r="J66" s="37"/>
    </row>
    <row r="67" spans="1:10" ht="15">
      <c r="A67" s="37"/>
      <c r="B67" s="37"/>
      <c r="C67" s="37"/>
      <c r="D67" s="37"/>
      <c r="E67" s="37"/>
      <c r="F67" s="37"/>
      <c r="G67" s="37"/>
      <c r="H67" s="37"/>
      <c r="I67" s="37"/>
      <c r="J67" s="37"/>
    </row>
    <row r="68" spans="1:10" ht="15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ht="15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ht="15">
      <c r="A70" s="37"/>
      <c r="B70" s="37"/>
      <c r="C70" s="37"/>
      <c r="D70" s="37"/>
      <c r="E70" s="37"/>
      <c r="F70" s="37"/>
      <c r="G70" s="37"/>
      <c r="H70" s="37"/>
      <c r="I70" s="37"/>
      <c r="J70" s="37"/>
    </row>
    <row r="71" spans="1:10" ht="15">
      <c r="A71" s="37"/>
      <c r="B71" s="37"/>
      <c r="C71" s="37"/>
      <c r="D71" s="37"/>
      <c r="E71" s="37"/>
      <c r="F71" s="37"/>
      <c r="G71" s="37"/>
      <c r="H71" s="37"/>
      <c r="I71" s="37"/>
      <c r="J71" s="37"/>
    </row>
    <row r="72" spans="1:10" ht="15">
      <c r="A72" s="37"/>
      <c r="B72" s="37"/>
      <c r="C72" s="37"/>
      <c r="D72" s="37"/>
      <c r="E72" s="37"/>
      <c r="F72" s="37"/>
      <c r="G72" s="37"/>
      <c r="H72" s="37"/>
      <c r="I72" s="37"/>
      <c r="J72" s="37"/>
    </row>
    <row r="73" spans="1:10" ht="15">
      <c r="A73" s="37"/>
      <c r="B73" s="37"/>
      <c r="C73" s="37"/>
      <c r="D73" s="37"/>
      <c r="E73" s="37"/>
      <c r="F73" s="37"/>
      <c r="G73" s="37"/>
      <c r="H73" s="37"/>
      <c r="I73" s="37"/>
      <c r="J73" s="37"/>
    </row>
    <row r="74" spans="1:10" ht="15">
      <c r="A74" s="37"/>
      <c r="B74" s="37"/>
      <c r="C74" s="37"/>
      <c r="D74" s="37"/>
      <c r="E74" s="37"/>
      <c r="F74" s="37"/>
      <c r="G74" s="37"/>
      <c r="H74" s="37"/>
      <c r="I74" s="37"/>
      <c r="J74" s="37"/>
    </row>
  </sheetData>
  <sheetProtection/>
  <mergeCells count="38">
    <mergeCell ref="D52:E52"/>
    <mergeCell ref="F52:H52"/>
    <mergeCell ref="F53:H53"/>
    <mergeCell ref="F54:H54"/>
    <mergeCell ref="D53:E53"/>
    <mergeCell ref="D54:E54"/>
    <mergeCell ref="F47:G47"/>
    <mergeCell ref="F48:G48"/>
    <mergeCell ref="F49:G49"/>
    <mergeCell ref="H47:I47"/>
    <mergeCell ref="H48:I48"/>
    <mergeCell ref="H49:I49"/>
    <mergeCell ref="F30:G30"/>
    <mergeCell ref="F31:G31"/>
    <mergeCell ref="I4:J4"/>
    <mergeCell ref="F16:G16"/>
    <mergeCell ref="A46:I46"/>
    <mergeCell ref="F33:G33"/>
    <mergeCell ref="F34:G34"/>
    <mergeCell ref="F35:G35"/>
    <mergeCell ref="F36:G36"/>
    <mergeCell ref="F37:G37"/>
    <mergeCell ref="D18:E18"/>
    <mergeCell ref="D19:E19"/>
    <mergeCell ref="C4:C5"/>
    <mergeCell ref="K4:K5"/>
    <mergeCell ref="F28:G28"/>
    <mergeCell ref="F29:G29"/>
    <mergeCell ref="A4:A5"/>
    <mergeCell ref="B4:B5"/>
    <mergeCell ref="F32:G32"/>
    <mergeCell ref="F17:G17"/>
    <mergeCell ref="F18:G18"/>
    <mergeCell ref="F19:G19"/>
    <mergeCell ref="D4:F4"/>
    <mergeCell ref="G4:H4"/>
    <mergeCell ref="D16:E16"/>
    <mergeCell ref="D17:E17"/>
  </mergeCells>
  <printOptions/>
  <pageMargins left="0.25" right="0.25" top="0.75" bottom="0.75" header="0.3" footer="0.3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22">
      <selection activeCell="E6" sqref="E6"/>
    </sheetView>
  </sheetViews>
  <sheetFormatPr defaultColWidth="9.140625" defaultRowHeight="15"/>
  <cols>
    <col min="1" max="1" width="28.7109375" style="0" customWidth="1"/>
    <col min="2" max="2" width="11.421875" style="0" customWidth="1"/>
    <col min="3" max="3" width="17.8515625" style="0" customWidth="1"/>
    <col min="4" max="4" width="15.7109375" style="0" customWidth="1"/>
    <col min="5" max="5" width="16.00390625" style="0" customWidth="1"/>
    <col min="6" max="6" width="14.28125" style="0" customWidth="1"/>
    <col min="7" max="7" width="17.140625" style="0" customWidth="1"/>
    <col min="8" max="8" width="14.7109375" style="0" customWidth="1"/>
  </cols>
  <sheetData>
    <row r="1" ht="15">
      <c r="A1" s="4" t="s">
        <v>208</v>
      </c>
    </row>
    <row r="2" s="30" customFormat="1" ht="15">
      <c r="A2" s="30" t="s">
        <v>218</v>
      </c>
    </row>
    <row r="3" s="30" customFormat="1" ht="15">
      <c r="A3" s="30" t="s">
        <v>219</v>
      </c>
    </row>
    <row r="4" s="30" customFormat="1" ht="15">
      <c r="A4" s="30" t="s">
        <v>220</v>
      </c>
    </row>
    <row r="5" s="30" customFormat="1" ht="15"/>
    <row r="6" s="30" customFormat="1" ht="15">
      <c r="A6" s="31" t="s">
        <v>221</v>
      </c>
    </row>
    <row r="7" spans="1:4" ht="15">
      <c r="A7" s="77" t="s">
        <v>209</v>
      </c>
      <c r="B7" s="77"/>
      <c r="C7" s="80" t="s">
        <v>210</v>
      </c>
      <c r="D7" s="82"/>
    </row>
    <row r="8" spans="1:4" ht="45">
      <c r="A8" s="29" t="s">
        <v>134</v>
      </c>
      <c r="B8" s="28" t="s">
        <v>211</v>
      </c>
      <c r="C8" s="29" t="s">
        <v>134</v>
      </c>
      <c r="D8" s="28" t="s">
        <v>211</v>
      </c>
    </row>
    <row r="9" spans="1:4" ht="15">
      <c r="A9" s="3"/>
      <c r="B9" s="3"/>
      <c r="C9" s="3"/>
      <c r="D9" s="3"/>
    </row>
    <row r="11" spans="1:4" ht="30">
      <c r="A11" s="9" t="s">
        <v>222</v>
      </c>
      <c r="B11" s="9" t="s">
        <v>0</v>
      </c>
      <c r="C11" s="9" t="s">
        <v>224</v>
      </c>
      <c r="D11" s="9" t="s">
        <v>223</v>
      </c>
    </row>
    <row r="12" spans="1:4" ht="30">
      <c r="A12" s="9" t="s">
        <v>212</v>
      </c>
      <c r="B12" s="3"/>
      <c r="C12" s="3"/>
      <c r="D12" s="3"/>
    </row>
    <row r="13" spans="1:4" ht="15">
      <c r="A13" s="9" t="s">
        <v>217</v>
      </c>
      <c r="B13" s="3"/>
      <c r="C13" s="3"/>
      <c r="D13" s="3"/>
    </row>
    <row r="14" spans="1:4" ht="15">
      <c r="A14" s="32" t="s">
        <v>215</v>
      </c>
      <c r="B14" s="3"/>
      <c r="C14" s="3"/>
      <c r="D14" s="3"/>
    </row>
    <row r="15" spans="1:4" ht="15">
      <c r="A15" s="32" t="s">
        <v>155</v>
      </c>
      <c r="B15" s="3"/>
      <c r="C15" s="3"/>
      <c r="D15" s="3"/>
    </row>
    <row r="16" spans="1:4" ht="15">
      <c r="A16" s="32" t="s">
        <v>91</v>
      </c>
      <c r="B16" s="3"/>
      <c r="C16" s="3"/>
      <c r="D16" s="3"/>
    </row>
    <row r="17" spans="1:4" ht="15">
      <c r="A17" s="32" t="s">
        <v>144</v>
      </c>
      <c r="B17" s="3"/>
      <c r="C17" s="3"/>
      <c r="D17" s="3"/>
    </row>
    <row r="18" spans="1:4" ht="15">
      <c r="A18" s="32" t="s">
        <v>216</v>
      </c>
      <c r="B18" s="3"/>
      <c r="C18" s="3"/>
      <c r="D18" s="3"/>
    </row>
    <row r="19" spans="1:4" ht="45">
      <c r="A19" s="9" t="s">
        <v>213</v>
      </c>
      <c r="B19" s="3"/>
      <c r="C19" s="3"/>
      <c r="D19" s="3"/>
    </row>
    <row r="20" spans="1:4" ht="30">
      <c r="A20" s="9" t="s">
        <v>214</v>
      </c>
      <c r="B20" s="3"/>
      <c r="C20" s="3"/>
      <c r="D20" s="3"/>
    </row>
    <row r="21" spans="1:4" ht="15">
      <c r="A21" s="3" t="s">
        <v>109</v>
      </c>
      <c r="B21" s="3"/>
      <c r="C21" s="3"/>
      <c r="D21" s="3"/>
    </row>
    <row r="23" ht="15">
      <c r="A23" s="31" t="s">
        <v>226</v>
      </c>
    </row>
    <row r="24" spans="1:8" ht="15">
      <c r="A24" s="105" t="s">
        <v>225</v>
      </c>
      <c r="B24" s="105" t="s">
        <v>41</v>
      </c>
      <c r="C24" s="77" t="s">
        <v>138</v>
      </c>
      <c r="D24" s="77"/>
      <c r="E24" s="77"/>
      <c r="F24" s="77"/>
      <c r="G24" s="77"/>
      <c r="H24" s="77"/>
    </row>
    <row r="25" spans="1:8" ht="15">
      <c r="A25" s="106"/>
      <c r="B25" s="106"/>
      <c r="C25" s="80" t="s">
        <v>227</v>
      </c>
      <c r="D25" s="81"/>
      <c r="E25" s="77" t="s">
        <v>228</v>
      </c>
      <c r="F25" s="77"/>
      <c r="G25" s="77" t="s">
        <v>229</v>
      </c>
      <c r="H25" s="77"/>
    </row>
    <row r="26" spans="1:8" ht="15">
      <c r="A26" s="107"/>
      <c r="B26" s="107"/>
      <c r="C26" s="3" t="s">
        <v>231</v>
      </c>
      <c r="D26" s="23" t="s">
        <v>230</v>
      </c>
      <c r="E26" s="3" t="s">
        <v>231</v>
      </c>
      <c r="F26" s="23" t="s">
        <v>230</v>
      </c>
      <c r="G26" s="3" t="s">
        <v>231</v>
      </c>
      <c r="H26" s="23" t="s">
        <v>230</v>
      </c>
    </row>
    <row r="27" spans="1:8" ht="15">
      <c r="A27" s="3"/>
      <c r="B27" s="3"/>
      <c r="C27" s="3"/>
      <c r="D27" s="3"/>
      <c r="E27" s="3"/>
      <c r="F27" s="3"/>
      <c r="G27" s="3"/>
      <c r="H27" s="3"/>
    </row>
    <row r="30" ht="15">
      <c r="A30" t="s">
        <v>232</v>
      </c>
    </row>
    <row r="33" ht="15">
      <c r="A33" t="s">
        <v>233</v>
      </c>
    </row>
  </sheetData>
  <sheetProtection/>
  <mergeCells count="8">
    <mergeCell ref="C25:D25"/>
    <mergeCell ref="C24:H24"/>
    <mergeCell ref="A7:B7"/>
    <mergeCell ref="E25:F25"/>
    <mergeCell ref="G25:H25"/>
    <mergeCell ref="A24:A26"/>
    <mergeCell ref="B24:B26"/>
    <mergeCell ref="C7:D7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7">
      <selection activeCell="G12" sqref="G12"/>
    </sheetView>
  </sheetViews>
  <sheetFormatPr defaultColWidth="9.140625" defaultRowHeight="15"/>
  <cols>
    <col min="1" max="1" width="13.7109375" style="0" customWidth="1"/>
    <col min="2" max="2" width="24.7109375" style="0" customWidth="1"/>
    <col min="3" max="3" width="8.57421875" style="0" customWidth="1"/>
    <col min="5" max="5" width="10.421875" style="0" customWidth="1"/>
  </cols>
  <sheetData>
    <row r="1" ht="15">
      <c r="A1" s="4" t="s">
        <v>119</v>
      </c>
    </row>
    <row r="3" ht="15">
      <c r="A3" s="4" t="s">
        <v>128</v>
      </c>
    </row>
    <row r="5" spans="1:10" ht="59.25" customHeight="1">
      <c r="A5" s="9" t="s">
        <v>120</v>
      </c>
      <c r="B5" s="9" t="s">
        <v>121</v>
      </c>
      <c r="C5" s="9" t="s">
        <v>122</v>
      </c>
      <c r="D5" s="9" t="s">
        <v>123</v>
      </c>
      <c r="F5" s="1"/>
      <c r="G5" s="1"/>
      <c r="H5" s="1"/>
      <c r="I5" s="1"/>
      <c r="J5" s="1"/>
    </row>
    <row r="6" spans="1:10" ht="15">
      <c r="A6" s="9"/>
      <c r="B6" s="9"/>
      <c r="C6" s="9"/>
      <c r="D6" s="9"/>
      <c r="F6" s="1"/>
      <c r="G6" s="1"/>
      <c r="H6" s="1"/>
      <c r="I6" s="1"/>
      <c r="J6" s="1"/>
    </row>
    <row r="7" spans="1:10" ht="15">
      <c r="A7" s="9"/>
      <c r="B7" s="9"/>
      <c r="C7" s="9"/>
      <c r="D7" s="9"/>
      <c r="F7" s="1"/>
      <c r="G7" s="1"/>
      <c r="H7" s="1"/>
      <c r="I7" s="1"/>
      <c r="J7" s="1"/>
    </row>
    <row r="8" spans="1:4" ht="15">
      <c r="A8" s="3"/>
      <c r="B8" s="3"/>
      <c r="C8" s="3"/>
      <c r="D8" s="3"/>
    </row>
    <row r="9" spans="1:4" ht="15">
      <c r="A9" s="3"/>
      <c r="B9" s="3"/>
      <c r="C9" s="3"/>
      <c r="D9" s="3"/>
    </row>
    <row r="11" ht="15">
      <c r="A11" s="4" t="s">
        <v>129</v>
      </c>
    </row>
    <row r="12" spans="1:7" ht="45">
      <c r="A12" s="9" t="s">
        <v>130</v>
      </c>
      <c r="B12" s="9" t="s">
        <v>121</v>
      </c>
      <c r="C12" s="9" t="s">
        <v>124</v>
      </c>
      <c r="D12" s="9" t="s">
        <v>125</v>
      </c>
      <c r="E12" s="1"/>
      <c r="F12" s="1"/>
      <c r="G12" s="1"/>
    </row>
    <row r="13" spans="1:4" ht="15">
      <c r="A13" s="3" t="s">
        <v>126</v>
      </c>
      <c r="B13" s="3"/>
      <c r="C13" s="3"/>
      <c r="D13" s="3"/>
    </row>
    <row r="14" spans="1:4" ht="15">
      <c r="A14" s="3"/>
      <c r="B14" s="3"/>
      <c r="C14" s="3"/>
      <c r="D14" s="3"/>
    </row>
    <row r="15" spans="1:4" ht="15">
      <c r="A15" s="3" t="s">
        <v>127</v>
      </c>
      <c r="B15" s="3"/>
      <c r="C15" s="3"/>
      <c r="D15" s="3"/>
    </row>
    <row r="17" spans="1:10" ht="15">
      <c r="A17" s="4" t="s">
        <v>193</v>
      </c>
      <c r="J17" s="12"/>
    </row>
    <row r="18" spans="1:14" ht="15">
      <c r="A18" s="77" t="s">
        <v>120</v>
      </c>
      <c r="B18" s="77" t="s">
        <v>121</v>
      </c>
      <c r="C18" s="77" t="s">
        <v>145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ht="15">
      <c r="A19" s="77"/>
      <c r="B19" s="77"/>
      <c r="C19" s="77" t="s">
        <v>140</v>
      </c>
      <c r="D19" s="77"/>
      <c r="E19" s="77" t="s">
        <v>141</v>
      </c>
      <c r="F19" s="77"/>
      <c r="G19" s="77" t="s">
        <v>142</v>
      </c>
      <c r="H19" s="77"/>
      <c r="I19" s="77" t="s">
        <v>154</v>
      </c>
      <c r="J19" s="77"/>
      <c r="K19" s="77" t="s">
        <v>143</v>
      </c>
      <c r="L19" s="77"/>
      <c r="M19" s="108" t="s">
        <v>91</v>
      </c>
      <c r="N19" s="108" t="s">
        <v>144</v>
      </c>
    </row>
    <row r="20" spans="1:14" ht="15">
      <c r="A20" s="3"/>
      <c r="B20" s="3"/>
      <c r="C20" s="3" t="s">
        <v>196</v>
      </c>
      <c r="D20" s="3" t="s">
        <v>194</v>
      </c>
      <c r="E20" s="3" t="s">
        <v>196</v>
      </c>
      <c r="F20" s="3" t="s">
        <v>194</v>
      </c>
      <c r="G20" s="3" t="s">
        <v>196</v>
      </c>
      <c r="H20" s="3" t="s">
        <v>194</v>
      </c>
      <c r="I20" s="3" t="s">
        <v>196</v>
      </c>
      <c r="J20" s="3" t="s">
        <v>194</v>
      </c>
      <c r="K20" s="3" t="s">
        <v>196</v>
      </c>
      <c r="L20" s="3" t="s">
        <v>194</v>
      </c>
      <c r="M20" s="109"/>
      <c r="N20" s="109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4" ht="18" customHeight="1"/>
  </sheetData>
  <sheetProtection/>
  <mergeCells count="10">
    <mergeCell ref="I19:J19"/>
    <mergeCell ref="K19:L19"/>
    <mergeCell ref="C18:N18"/>
    <mergeCell ref="M19:M20"/>
    <mergeCell ref="N19:N20"/>
    <mergeCell ref="A18:A19"/>
    <mergeCell ref="B18:B19"/>
    <mergeCell ref="C19:D19"/>
    <mergeCell ref="E19:F19"/>
    <mergeCell ref="G19:H19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A1" sqref="A1:M30"/>
    </sheetView>
  </sheetViews>
  <sheetFormatPr defaultColWidth="9.140625" defaultRowHeight="15"/>
  <cols>
    <col min="1" max="1" width="22.140625" style="0" customWidth="1"/>
    <col min="2" max="2" width="22.28125" style="0" customWidth="1"/>
    <col min="11" max="11" width="19.421875" style="1" customWidth="1"/>
    <col min="12" max="12" width="12.8515625" style="1" customWidth="1"/>
    <col min="13" max="13" width="8.8515625" style="1" customWidth="1"/>
  </cols>
  <sheetData>
    <row r="1" ht="15">
      <c r="A1" s="4" t="s">
        <v>146</v>
      </c>
    </row>
    <row r="2" spans="1:13" ht="27.75" customHeight="1">
      <c r="A2" s="108" t="s">
        <v>121</v>
      </c>
      <c r="B2" s="76" t="s">
        <v>147</v>
      </c>
      <c r="C2" s="76" t="s">
        <v>150</v>
      </c>
      <c r="D2" s="76"/>
      <c r="E2" s="76"/>
      <c r="F2" s="76"/>
      <c r="G2" s="76" t="s">
        <v>151</v>
      </c>
      <c r="H2" s="76"/>
      <c r="I2" s="76"/>
      <c r="J2" s="76"/>
      <c r="K2" s="76" t="s">
        <v>197</v>
      </c>
      <c r="L2" s="76" t="s">
        <v>198</v>
      </c>
      <c r="M2" s="76" t="s">
        <v>204</v>
      </c>
    </row>
    <row r="3" spans="1:13" ht="15">
      <c r="A3" s="109"/>
      <c r="B3" s="76"/>
      <c r="C3" s="76" t="s">
        <v>148</v>
      </c>
      <c r="D3" s="76"/>
      <c r="E3" s="76" t="s">
        <v>149</v>
      </c>
      <c r="F3" s="76"/>
      <c r="G3" s="76" t="s">
        <v>148</v>
      </c>
      <c r="H3" s="76"/>
      <c r="I3" s="76" t="s">
        <v>149</v>
      </c>
      <c r="J3" s="76"/>
      <c r="K3" s="76"/>
      <c r="L3" s="76"/>
      <c r="M3" s="76"/>
    </row>
    <row r="4" spans="1:13" ht="15">
      <c r="A4" s="3"/>
      <c r="B4" s="22"/>
      <c r="C4" s="80"/>
      <c r="D4" s="82"/>
      <c r="E4" s="80"/>
      <c r="F4" s="82"/>
      <c r="G4" s="80"/>
      <c r="H4" s="82"/>
      <c r="I4" s="3"/>
      <c r="J4" s="3"/>
      <c r="K4" s="9"/>
      <c r="L4" s="9"/>
      <c r="M4" s="9"/>
    </row>
    <row r="5" spans="1:13" ht="15">
      <c r="A5" s="3"/>
      <c r="B5" s="22"/>
      <c r="C5" s="80"/>
      <c r="D5" s="82"/>
      <c r="E5" s="80"/>
      <c r="F5" s="82"/>
      <c r="G5" s="80"/>
      <c r="H5" s="82"/>
      <c r="I5" s="3"/>
      <c r="J5" s="3"/>
      <c r="K5" s="9"/>
      <c r="L5" s="9"/>
      <c r="M5" s="9"/>
    </row>
    <row r="7" spans="1:13" ht="14.25" customHeight="1">
      <c r="A7" s="108" t="s">
        <v>121</v>
      </c>
      <c r="B7" s="76" t="s">
        <v>152</v>
      </c>
      <c r="C7" s="76" t="s">
        <v>150</v>
      </c>
      <c r="D7" s="76"/>
      <c r="E7" s="76"/>
      <c r="F7" s="76"/>
      <c r="G7" s="76" t="s">
        <v>151</v>
      </c>
      <c r="H7" s="76"/>
      <c r="I7" s="76"/>
      <c r="J7" s="76"/>
      <c r="K7" s="76" t="s">
        <v>197</v>
      </c>
      <c r="L7" s="76" t="s">
        <v>198</v>
      </c>
      <c r="M7" s="76" t="s">
        <v>204</v>
      </c>
    </row>
    <row r="8" spans="1:13" ht="27" customHeight="1">
      <c r="A8" s="109"/>
      <c r="B8" s="76"/>
      <c r="C8" s="76" t="s">
        <v>148</v>
      </c>
      <c r="D8" s="76"/>
      <c r="E8" s="76" t="s">
        <v>149</v>
      </c>
      <c r="F8" s="76"/>
      <c r="G8" s="76" t="s">
        <v>148</v>
      </c>
      <c r="H8" s="76"/>
      <c r="I8" s="76" t="s">
        <v>149</v>
      </c>
      <c r="J8" s="76"/>
      <c r="K8" s="76"/>
      <c r="L8" s="76"/>
      <c r="M8" s="76"/>
    </row>
    <row r="9" spans="1:13" ht="15">
      <c r="A9" s="3"/>
      <c r="B9" s="22"/>
      <c r="C9" s="3"/>
      <c r="D9" s="3"/>
      <c r="E9" s="3"/>
      <c r="F9" s="3"/>
      <c r="G9" s="3"/>
      <c r="H9" s="3"/>
      <c r="I9" s="3"/>
      <c r="J9" s="3"/>
      <c r="K9" s="9"/>
      <c r="L9" s="9"/>
      <c r="M9" s="9"/>
    </row>
    <row r="10" spans="1:13" ht="15">
      <c r="A10" s="3"/>
      <c r="B10" s="22"/>
      <c r="C10" s="3"/>
      <c r="D10" s="3"/>
      <c r="E10" s="3"/>
      <c r="F10" s="3"/>
      <c r="G10" s="3"/>
      <c r="H10" s="3"/>
      <c r="I10" s="3"/>
      <c r="J10" s="3"/>
      <c r="K10" s="9"/>
      <c r="L10" s="9"/>
      <c r="M10" s="9"/>
    </row>
    <row r="12" spans="1:13" ht="14.25" customHeight="1">
      <c r="A12" s="108" t="s">
        <v>121</v>
      </c>
      <c r="B12" s="76" t="s">
        <v>153</v>
      </c>
      <c r="C12" s="76" t="s">
        <v>150</v>
      </c>
      <c r="D12" s="76"/>
      <c r="E12" s="76"/>
      <c r="F12" s="76"/>
      <c r="G12" s="76" t="s">
        <v>151</v>
      </c>
      <c r="H12" s="76"/>
      <c r="I12" s="76"/>
      <c r="J12" s="76"/>
      <c r="K12" s="76" t="s">
        <v>197</v>
      </c>
      <c r="L12" s="76" t="s">
        <v>198</v>
      </c>
      <c r="M12" s="76" t="s">
        <v>204</v>
      </c>
    </row>
    <row r="13" spans="1:13" ht="29.25" customHeight="1">
      <c r="A13" s="109"/>
      <c r="B13" s="76"/>
      <c r="C13" s="76" t="s">
        <v>148</v>
      </c>
      <c r="D13" s="76"/>
      <c r="E13" s="76" t="s">
        <v>149</v>
      </c>
      <c r="F13" s="76"/>
      <c r="G13" s="76" t="s">
        <v>148</v>
      </c>
      <c r="H13" s="76"/>
      <c r="I13" s="76" t="s">
        <v>149</v>
      </c>
      <c r="J13" s="76"/>
      <c r="K13" s="76"/>
      <c r="L13" s="76"/>
      <c r="M13" s="76"/>
    </row>
    <row r="14" spans="1:13" ht="15">
      <c r="A14" s="3"/>
      <c r="B14" s="22"/>
      <c r="C14" s="3"/>
      <c r="D14" s="3"/>
      <c r="E14" s="3"/>
      <c r="F14" s="3"/>
      <c r="G14" s="3"/>
      <c r="H14" s="3"/>
      <c r="I14" s="3"/>
      <c r="J14" s="3"/>
      <c r="K14" s="9"/>
      <c r="L14" s="9"/>
      <c r="M14" s="9"/>
    </row>
    <row r="15" spans="1:13" ht="15">
      <c r="A15" s="3"/>
      <c r="B15" s="22"/>
      <c r="C15" s="3"/>
      <c r="D15" s="3"/>
      <c r="E15" s="3"/>
      <c r="F15" s="3"/>
      <c r="G15" s="3"/>
      <c r="H15" s="3"/>
      <c r="I15" s="3"/>
      <c r="J15" s="3"/>
      <c r="K15" s="9"/>
      <c r="L15" s="9"/>
      <c r="M15" s="9"/>
    </row>
    <row r="17" spans="1:13" ht="14.25" customHeight="1">
      <c r="A17" s="108" t="s">
        <v>121</v>
      </c>
      <c r="B17" s="76" t="s">
        <v>155</v>
      </c>
      <c r="C17" s="76" t="s">
        <v>150</v>
      </c>
      <c r="D17" s="76"/>
      <c r="E17" s="76"/>
      <c r="F17" s="76"/>
      <c r="G17" s="76" t="s">
        <v>151</v>
      </c>
      <c r="H17" s="76"/>
      <c r="I17" s="76"/>
      <c r="J17" s="76"/>
      <c r="K17" s="76" t="s">
        <v>197</v>
      </c>
      <c r="L17" s="76" t="s">
        <v>198</v>
      </c>
      <c r="M17" s="76" t="s">
        <v>204</v>
      </c>
    </row>
    <row r="18" spans="1:13" ht="36" customHeight="1">
      <c r="A18" s="109"/>
      <c r="B18" s="76"/>
      <c r="C18" s="76" t="s">
        <v>148</v>
      </c>
      <c r="D18" s="76"/>
      <c r="E18" s="76" t="s">
        <v>149</v>
      </c>
      <c r="F18" s="76"/>
      <c r="G18" s="76" t="s">
        <v>148</v>
      </c>
      <c r="H18" s="76"/>
      <c r="I18" s="76" t="s">
        <v>149</v>
      </c>
      <c r="J18" s="76"/>
      <c r="K18" s="76"/>
      <c r="L18" s="76"/>
      <c r="M18" s="76"/>
    </row>
    <row r="19" spans="1:13" ht="15">
      <c r="A19" s="3"/>
      <c r="B19" s="22"/>
      <c r="C19" s="3"/>
      <c r="D19" s="3"/>
      <c r="E19" s="3"/>
      <c r="F19" s="3"/>
      <c r="G19" s="3"/>
      <c r="H19" s="3"/>
      <c r="I19" s="3"/>
      <c r="J19" s="3"/>
      <c r="K19" s="9"/>
      <c r="L19" s="9"/>
      <c r="M19" s="9"/>
    </row>
    <row r="20" spans="1:13" ht="15">
      <c r="A20" s="3"/>
      <c r="B20" s="22"/>
      <c r="C20" s="3"/>
      <c r="D20" s="3"/>
      <c r="E20" s="3"/>
      <c r="F20" s="3"/>
      <c r="G20" s="3"/>
      <c r="H20" s="3"/>
      <c r="I20" s="3"/>
      <c r="J20" s="3"/>
      <c r="K20" s="9"/>
      <c r="L20" s="9"/>
      <c r="M20" s="9"/>
    </row>
    <row r="22" spans="1:13" ht="14.25" customHeight="1">
      <c r="A22" s="108" t="s">
        <v>121</v>
      </c>
      <c r="B22" s="76" t="s">
        <v>91</v>
      </c>
      <c r="C22" s="76" t="s">
        <v>150</v>
      </c>
      <c r="D22" s="76"/>
      <c r="E22" s="76"/>
      <c r="F22" s="76"/>
      <c r="G22" s="76" t="s">
        <v>151</v>
      </c>
      <c r="H22" s="76"/>
      <c r="I22" s="76"/>
      <c r="J22" s="76"/>
      <c r="K22" s="76" t="s">
        <v>197</v>
      </c>
      <c r="L22" s="76" t="s">
        <v>198</v>
      </c>
      <c r="M22" s="76" t="s">
        <v>204</v>
      </c>
    </row>
    <row r="23" spans="1:13" ht="30" customHeight="1">
      <c r="A23" s="109"/>
      <c r="B23" s="76"/>
      <c r="C23" s="76" t="s">
        <v>148</v>
      </c>
      <c r="D23" s="76"/>
      <c r="E23" s="76" t="s">
        <v>149</v>
      </c>
      <c r="F23" s="76"/>
      <c r="G23" s="76" t="s">
        <v>148</v>
      </c>
      <c r="H23" s="76"/>
      <c r="I23" s="76" t="s">
        <v>149</v>
      </c>
      <c r="J23" s="76"/>
      <c r="K23" s="76"/>
      <c r="L23" s="76"/>
      <c r="M23" s="76"/>
    </row>
    <row r="24" spans="1:13" ht="15">
      <c r="A24" s="3"/>
      <c r="B24" s="22"/>
      <c r="C24" s="3"/>
      <c r="D24" s="3"/>
      <c r="E24" s="3"/>
      <c r="F24" s="3"/>
      <c r="G24" s="3"/>
      <c r="H24" s="3"/>
      <c r="I24" s="3"/>
      <c r="J24" s="3"/>
      <c r="K24" s="9"/>
      <c r="L24" s="9"/>
      <c r="M24" s="9"/>
    </row>
    <row r="25" spans="1:13" ht="15">
      <c r="A25" s="3"/>
      <c r="B25" s="22"/>
      <c r="C25" s="3"/>
      <c r="D25" s="3"/>
      <c r="E25" s="3"/>
      <c r="F25" s="3"/>
      <c r="G25" s="3"/>
      <c r="H25" s="3"/>
      <c r="I25" s="3"/>
      <c r="J25" s="3"/>
      <c r="K25" s="9"/>
      <c r="L25" s="9"/>
      <c r="M25" s="9"/>
    </row>
    <row r="27" spans="1:13" ht="14.25" customHeight="1">
      <c r="A27" s="108" t="s">
        <v>121</v>
      </c>
      <c r="B27" s="76" t="s">
        <v>144</v>
      </c>
      <c r="C27" s="76" t="s">
        <v>150</v>
      </c>
      <c r="D27" s="76"/>
      <c r="E27" s="76"/>
      <c r="F27" s="76"/>
      <c r="G27" s="76" t="s">
        <v>151</v>
      </c>
      <c r="H27" s="76"/>
      <c r="I27" s="76"/>
      <c r="J27" s="76"/>
      <c r="K27" s="76" t="s">
        <v>197</v>
      </c>
      <c r="L27" s="76" t="s">
        <v>198</v>
      </c>
      <c r="M27" s="76" t="s">
        <v>204</v>
      </c>
    </row>
    <row r="28" spans="1:13" ht="27" customHeight="1">
      <c r="A28" s="109"/>
      <c r="B28" s="76"/>
      <c r="C28" s="76" t="s">
        <v>148</v>
      </c>
      <c r="D28" s="76"/>
      <c r="E28" s="76" t="s">
        <v>149</v>
      </c>
      <c r="F28" s="76"/>
      <c r="G28" s="76" t="s">
        <v>148</v>
      </c>
      <c r="H28" s="76"/>
      <c r="I28" s="76" t="s">
        <v>149</v>
      </c>
      <c r="J28" s="76"/>
      <c r="K28" s="76"/>
      <c r="L28" s="76"/>
      <c r="M28" s="76"/>
    </row>
    <row r="29" spans="1:13" ht="15">
      <c r="A29" s="3"/>
      <c r="B29" s="22"/>
      <c r="C29" s="3"/>
      <c r="D29" s="3"/>
      <c r="E29" s="3"/>
      <c r="F29" s="3"/>
      <c r="G29" s="3"/>
      <c r="H29" s="3"/>
      <c r="I29" s="3"/>
      <c r="J29" s="3"/>
      <c r="K29" s="9"/>
      <c r="L29" s="9"/>
      <c r="M29" s="9"/>
    </row>
    <row r="30" spans="1:13" ht="15">
      <c r="A30" s="3"/>
      <c r="B30" s="22"/>
      <c r="C30" s="3"/>
      <c r="D30" s="3"/>
      <c r="E30" s="3"/>
      <c r="F30" s="3"/>
      <c r="G30" s="3"/>
      <c r="H30" s="3"/>
      <c r="I30" s="3"/>
      <c r="J30" s="3"/>
      <c r="K30" s="9"/>
      <c r="L30" s="9"/>
      <c r="M30" s="9"/>
    </row>
  </sheetData>
  <sheetProtection/>
  <mergeCells count="72">
    <mergeCell ref="G8:H8"/>
    <mergeCell ref="I8:J8"/>
    <mergeCell ref="G2:J2"/>
    <mergeCell ref="G3:H3"/>
    <mergeCell ref="I3:J3"/>
    <mergeCell ref="A2:A3"/>
    <mergeCell ref="B2:B3"/>
    <mergeCell ref="C2:F2"/>
    <mergeCell ref="C3:D3"/>
    <mergeCell ref="E3:F3"/>
    <mergeCell ref="G17:J17"/>
    <mergeCell ref="C18:D18"/>
    <mergeCell ref="E18:F18"/>
    <mergeCell ref="G18:H18"/>
    <mergeCell ref="A7:A8"/>
    <mergeCell ref="B7:B8"/>
    <mergeCell ref="C7:F7"/>
    <mergeCell ref="G7:J7"/>
    <mergeCell ref="C8:D8"/>
    <mergeCell ref="E8:F8"/>
    <mergeCell ref="A22:A23"/>
    <mergeCell ref="A12:A13"/>
    <mergeCell ref="B12:B13"/>
    <mergeCell ref="C12:F12"/>
    <mergeCell ref="G12:J12"/>
    <mergeCell ref="C13:D13"/>
    <mergeCell ref="E13:F13"/>
    <mergeCell ref="G13:H13"/>
    <mergeCell ref="I13:J13"/>
    <mergeCell ref="A17:A18"/>
    <mergeCell ref="I18:J18"/>
    <mergeCell ref="B22:B23"/>
    <mergeCell ref="C22:F22"/>
    <mergeCell ref="G22:J22"/>
    <mergeCell ref="C23:D23"/>
    <mergeCell ref="E23:F23"/>
    <mergeCell ref="G23:H23"/>
    <mergeCell ref="I23:J23"/>
    <mergeCell ref="B17:B18"/>
    <mergeCell ref="C17:F17"/>
    <mergeCell ref="A27:A28"/>
    <mergeCell ref="B27:B28"/>
    <mergeCell ref="C27:F27"/>
    <mergeCell ref="G27:J27"/>
    <mergeCell ref="C28:D28"/>
    <mergeCell ref="E28:F28"/>
    <mergeCell ref="G28:H28"/>
    <mergeCell ref="I28:J28"/>
    <mergeCell ref="C4:D4"/>
    <mergeCell ref="C5:D5"/>
    <mergeCell ref="E4:F4"/>
    <mergeCell ref="E5:F5"/>
    <mergeCell ref="G4:H4"/>
    <mergeCell ref="G5:H5"/>
    <mergeCell ref="K2:K3"/>
    <mergeCell ref="L2:L3"/>
    <mergeCell ref="M2:M3"/>
    <mergeCell ref="K7:K8"/>
    <mergeCell ref="L7:L8"/>
    <mergeCell ref="M7:M8"/>
    <mergeCell ref="K12:K13"/>
    <mergeCell ref="L12:L13"/>
    <mergeCell ref="M12:M13"/>
    <mergeCell ref="K17:K18"/>
    <mergeCell ref="L17:L18"/>
    <mergeCell ref="M17:M18"/>
    <mergeCell ref="K22:K23"/>
    <mergeCell ref="L22:L23"/>
    <mergeCell ref="M22:M23"/>
    <mergeCell ref="K27:K28"/>
    <mergeCell ref="L27:L28"/>
    <mergeCell ref="M27:M28"/>
  </mergeCells>
  <printOptions/>
  <pageMargins left="0.25" right="0.25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2017-06-16T06:55:05Z</dcterms:modified>
  <cp:category/>
  <cp:version/>
  <cp:contentType/>
  <cp:contentStatus/>
</cp:coreProperties>
</file>